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rd/Desktop/"/>
    </mc:Choice>
  </mc:AlternateContent>
  <xr:revisionPtr revIDLastSave="0" documentId="8_{2528E548-DCB3-5F47-9AC0-BD052FDA7BB0}" xr6:coauthVersionLast="36" xr6:coauthVersionMax="36" xr10:uidLastSave="{00000000-0000-0000-0000-000000000000}"/>
  <bookViews>
    <workbookView xWindow="6180" yWindow="6360" windowWidth="28040" windowHeight="17440" xr2:uid="{02F63D39-A555-4643-88CD-C53BF1118DFB}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<sst xmlns="http://schemas.openxmlformats.org/spreadsheetml/2006/main" count="170" uniqueCount="115">
  <si>
    <t>Name</t>
  </si>
  <si>
    <t>Age</t>
  </si>
  <si>
    <t>Div</t>
  </si>
  <si>
    <t>BWt (Kg)</t>
  </si>
  <si>
    <t>WtCls (Kg)</t>
  </si>
  <si>
    <t>Reshel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</si>
  <si>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</si>
  <si>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</si>
  <si>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</si>
  <si>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</si>
  <si>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</si>
  <si>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</si>
  <si>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</si>
  <si>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Pl-Div-WtCl</t>
  </si>
  <si>
    <t>Rane Ovaska</t>
  </si>
  <si>
    <t>MM3-R</t>
  </si>
  <si>
    <t>1-MM3-R-82.5</t>
  </si>
  <si>
    <t>Juhani Kärkkäinen</t>
  </si>
  <si>
    <t>1-MM3-R-100</t>
  </si>
  <si>
    <t>Juha Pukkila</t>
  </si>
  <si>
    <t>1-MM3-R-110</t>
  </si>
  <si>
    <t>Jari Hämölä</t>
  </si>
  <si>
    <t>1-MM3-R-117.5</t>
  </si>
  <si>
    <t>Toomas Ivar</t>
  </si>
  <si>
    <t>2-MM3-R-117.5</t>
  </si>
  <si>
    <t>Pasi Pohjola</t>
  </si>
  <si>
    <t>MM1-R</t>
  </si>
  <si>
    <t>1-MM1-R-75</t>
  </si>
  <si>
    <t>Markus Gren</t>
  </si>
  <si>
    <t>1-MM1-R-82.5</t>
  </si>
  <si>
    <t>Jokke Mononen</t>
  </si>
  <si>
    <t>2-MM1-R-82.5</t>
  </si>
  <si>
    <t>Rami Leiviskä</t>
  </si>
  <si>
    <t>1-MM1-R-90</t>
  </si>
  <si>
    <t>Kim Päivöke</t>
  </si>
  <si>
    <t>2-MM1-R-90</t>
  </si>
  <si>
    <t>Klaus Renfors</t>
  </si>
  <si>
    <t>3-MM1-R-90</t>
  </si>
  <si>
    <t>Kimmo Vilen</t>
  </si>
  <si>
    <t>4-MM1-R-90</t>
  </si>
  <si>
    <t>Rami Haaparanta</t>
  </si>
  <si>
    <t>1-MM1-R-100</t>
  </si>
  <si>
    <t>Teppo Koskinen</t>
  </si>
  <si>
    <t>2-MM1-R-100</t>
  </si>
  <si>
    <t>Santeri Kilkki</t>
  </si>
  <si>
    <t>3-MM1-R-100</t>
  </si>
  <si>
    <t>Timo Seppänen</t>
  </si>
  <si>
    <t>1-MM1-R-117.5</t>
  </si>
  <si>
    <t>Pasi Mehtälä</t>
  </si>
  <si>
    <t>1-MM1-R-140</t>
  </si>
  <si>
    <t>Jussi Kananen</t>
  </si>
  <si>
    <t>MSM-R</t>
  </si>
  <si>
    <t>SHW</t>
  </si>
  <si>
    <t>1-MSM-R-SHW</t>
  </si>
  <si>
    <t>Sami Kostet</t>
  </si>
  <si>
    <t>MJ-R</t>
  </si>
  <si>
    <t>1-MJ-R-75</t>
  </si>
  <si>
    <t>Jerry Aittakari</t>
  </si>
  <si>
    <t>1-MJ-R-90</t>
  </si>
  <si>
    <t>Arttu Karttunen</t>
  </si>
  <si>
    <t>1-MJ-R-100</t>
  </si>
  <si>
    <t>Jani Virtanen</t>
  </si>
  <si>
    <t>2-MJ-R-100</t>
  </si>
  <si>
    <t>Matias Hyttinen</t>
  </si>
  <si>
    <t>1-MJ-R-125</t>
  </si>
  <si>
    <t>Tomi Reijonen</t>
  </si>
  <si>
    <t>MT1-R</t>
  </si>
  <si>
    <t>1-MT1-R-67.5</t>
  </si>
  <si>
    <t>MO-R</t>
  </si>
  <si>
    <t>1-MO-R-75</t>
  </si>
  <si>
    <t>Santeri Asikainen</t>
  </si>
  <si>
    <t>1-MO-R-82.5</t>
  </si>
  <si>
    <t>Henri Vauto</t>
  </si>
  <si>
    <t>2-MO-R-82.5</t>
  </si>
  <si>
    <t>Antero Kautonen</t>
  </si>
  <si>
    <t>3-MO-R-82.5</t>
  </si>
  <si>
    <t>1-MO-R-90</t>
  </si>
  <si>
    <t>2-MO-R-90</t>
  </si>
  <si>
    <t>3-MO-R-90</t>
  </si>
  <si>
    <t>4-MO-R-90</t>
  </si>
  <si>
    <t>Topi Frifeldt</t>
  </si>
  <si>
    <t>1-MO-R-100</t>
  </si>
  <si>
    <t>Henry Lehtola</t>
  </si>
  <si>
    <t>2-MO-R-100</t>
  </si>
  <si>
    <t>Hannu Koskinen</t>
  </si>
  <si>
    <t>3-MO-R-100</t>
  </si>
  <si>
    <t>Teemu Hakala</t>
  </si>
  <si>
    <t>4-MO-R-100</t>
  </si>
  <si>
    <t>Edvin Ruuth</t>
  </si>
  <si>
    <t>5-MO-R-100</t>
  </si>
  <si>
    <t>Anssi Juntunen</t>
  </si>
  <si>
    <t>6-MO-R-100</t>
  </si>
  <si>
    <t>Juha Tikka</t>
  </si>
  <si>
    <t>7-MO-R-100</t>
  </si>
  <si>
    <t>Marko Kakkinen</t>
  </si>
  <si>
    <t>8-MO-R-100</t>
  </si>
  <si>
    <t>Daniel Szasko</t>
  </si>
  <si>
    <t>9-MO-R-100</t>
  </si>
  <si>
    <t>10-MO-R-100</t>
  </si>
  <si>
    <t>Juha Tuomainen</t>
  </si>
  <si>
    <t>1-MO-R-110</t>
  </si>
  <si>
    <t>Jani-Pekka Eirala</t>
  </si>
  <si>
    <t>2-MO-R-110</t>
  </si>
  <si>
    <t>Jari Koskinen</t>
  </si>
  <si>
    <t>3-MO-R-110</t>
  </si>
  <si>
    <t>1-MO-R-117.5</t>
  </si>
  <si>
    <t>Samuli Kapanen</t>
  </si>
  <si>
    <t>2-MO-R-117.5</t>
  </si>
  <si>
    <t>1-MO-R-125</t>
  </si>
  <si>
    <t>Sami Kankaanpää</t>
  </si>
  <si>
    <t>2-MO-R-125</t>
  </si>
  <si>
    <t xml:space="preserve">Tero Manner </t>
  </si>
  <si>
    <t>3-MO-R-125</t>
  </si>
  <si>
    <t>1-MO-R-SHW</t>
  </si>
  <si>
    <t>FPO Bench and Deadlift Finnish Nationals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</si>
</sst>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horizontal="center"/>
    </xf>
  </cellXfs>
  <cellStyles count="1">
    <cellStyle name="Normaali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6F21-BAB1-9048-A160-0D630E110269}">
  <dimension ref="A1:P53"/>
  <sheetViews>
    <sheetView tabSelected="1" workbookViewId="0">
      <selection activeCell="P6" sqref="P6"/>
    </sheetView>
  </sheetViews>
  <sheetFormatPr baseColWidth="10" defaultRowHeight="16"/>
  <cols>
    <col min="1" max="1" width="14.1640625" bestFit="1" customWidth="1"/>
  </cols>
  <sheetData>
    <row r="1" spans="1:16" ht="24" thickBot="1">
      <c r="A1" s="1">
        <v>43352</v>
      </c>
      <c r="B1" s="2" t="s">
        <v>114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O1" s="5"/>
      <c r="P1" s="3"/>
    </row>
    <row r="2" spans="1:16" ht="29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1" t="s">
        <v>10</v>
      </c>
      <c r="L2" s="12" t="s">
        <v>11</v>
      </c>
      <c r="M2" s="12" t="s">
        <v>12</v>
      </c>
      <c r="N2" s="13" t="s">
        <v>13</v>
      </c>
    </row>
    <row r="3" spans="1:16">
      <c r="A3" t="s">
        <v>14</v>
      </c>
      <c r="B3" s="14">
        <v>58</v>
      </c>
      <c r="C3" s="14" t="s">
        <v>15</v>
      </c>
      <c r="D3" s="14">
        <v>81.2</v>
      </c>
      <c r="E3" s="14">
        <v>82.5</v>
      </c>
      <c r="F3" s="14">
        <v>1.0415999999999999</v>
      </c>
      <c r="G3" s="14">
        <v>100</v>
      </c>
      <c r="H3" s="14">
        <v>110</v>
      </c>
      <c r="I3" s="14">
        <v>-117.5</v>
      </c>
      <c r="J3" s="14"/>
      <c r="K3" s="15">
        <v>110</v>
      </c>
      <c r="L3" s="15">
        <v>114.57599999999998</v>
      </c>
      <c r="M3" s="15">
        <v>147.91761599999995</v>
      </c>
      <c r="N3" s="16" t="s">
        <v>16</v>
      </c>
      <c r="P3" s="14"/>
    </row>
    <row r="4" spans="1:16">
      <c r="A4" t="s">
        <v>17</v>
      </c>
      <c r="B4" s="14">
        <v>59</v>
      </c>
      <c r="C4" s="14" t="s">
        <v>15</v>
      </c>
      <c r="D4" s="14">
        <v>100</v>
      </c>
      <c r="E4" s="14">
        <v>100</v>
      </c>
      <c r="F4" s="14">
        <v>0.91500000000000004</v>
      </c>
      <c r="G4" s="14">
        <v>140</v>
      </c>
      <c r="H4" s="14">
        <v>150</v>
      </c>
      <c r="I4" s="14">
        <v>152.5</v>
      </c>
      <c r="J4" s="14"/>
      <c r="K4" s="15">
        <v>152.5</v>
      </c>
      <c r="L4" s="15">
        <v>139.53749999999999</v>
      </c>
      <c r="M4" s="15">
        <v>183.49181249999998</v>
      </c>
      <c r="N4" s="16" t="s">
        <v>18</v>
      </c>
      <c r="P4" s="14"/>
    </row>
    <row r="5" spans="1:16">
      <c r="A5" t="s">
        <v>19</v>
      </c>
      <c r="B5" s="14">
        <v>54</v>
      </c>
      <c r="C5" s="14" t="s">
        <v>15</v>
      </c>
      <c r="D5" s="14">
        <v>104.5</v>
      </c>
      <c r="E5" s="14">
        <v>110</v>
      </c>
      <c r="F5" s="14">
        <v>0.89900000000000002</v>
      </c>
      <c r="G5" s="14">
        <v>150</v>
      </c>
      <c r="H5" s="14">
        <v>157.5</v>
      </c>
      <c r="I5" s="14">
        <v>162.5</v>
      </c>
      <c r="J5" s="14"/>
      <c r="K5" s="15">
        <v>162.5</v>
      </c>
      <c r="L5" s="15">
        <v>146.08750000000001</v>
      </c>
      <c r="M5" s="15">
        <v>175.88935000000001</v>
      </c>
      <c r="N5" s="16" t="s">
        <v>20</v>
      </c>
      <c r="P5" s="14"/>
    </row>
    <row r="6" spans="1:16">
      <c r="A6" t="s">
        <v>21</v>
      </c>
      <c r="B6" s="14">
        <v>59</v>
      </c>
      <c r="C6" s="14" t="s">
        <v>15</v>
      </c>
      <c r="D6" s="14">
        <v>113.5</v>
      </c>
      <c r="E6" s="14">
        <v>117.5</v>
      </c>
      <c r="F6" s="14">
        <v>0.876</v>
      </c>
      <c r="G6" s="14">
        <v>130</v>
      </c>
      <c r="H6" s="14">
        <v>142.5</v>
      </c>
      <c r="I6" s="14">
        <v>145</v>
      </c>
      <c r="J6" s="14"/>
      <c r="K6" s="15">
        <v>145</v>
      </c>
      <c r="L6" s="15">
        <v>127.02</v>
      </c>
      <c r="M6" s="15">
        <v>167.03129999999999</v>
      </c>
      <c r="N6" s="17" t="s">
        <v>22</v>
      </c>
      <c r="P6" s="14"/>
    </row>
    <row r="7" spans="1:16">
      <c r="A7" t="s">
        <v>23</v>
      </c>
      <c r="B7" s="14">
        <v>54</v>
      </c>
      <c r="C7" s="14" t="s">
        <v>15</v>
      </c>
      <c r="D7" s="14">
        <v>112.7</v>
      </c>
      <c r="E7" s="14">
        <v>117.5</v>
      </c>
      <c r="F7" s="14">
        <v>0.878</v>
      </c>
      <c r="G7" s="14">
        <v>140</v>
      </c>
      <c r="H7" s="14">
        <v>-150</v>
      </c>
      <c r="I7" s="14">
        <v>-150</v>
      </c>
      <c r="J7" s="14"/>
      <c r="K7" s="15">
        <v>140</v>
      </c>
      <c r="L7" s="15">
        <v>122.92</v>
      </c>
      <c r="M7" s="15">
        <v>147.99567999999999</v>
      </c>
      <c r="N7" s="17" t="s">
        <v>24</v>
      </c>
      <c r="P7" s="14"/>
    </row>
    <row r="8" spans="1:16">
      <c r="A8" t="s">
        <v>25</v>
      </c>
      <c r="B8" s="14">
        <v>40</v>
      </c>
      <c r="C8" s="14" t="s">
        <v>26</v>
      </c>
      <c r="D8" s="14">
        <v>75</v>
      </c>
      <c r="E8" s="14">
        <v>75</v>
      </c>
      <c r="F8" s="14">
        <v>1.117</v>
      </c>
      <c r="G8" s="14">
        <v>110</v>
      </c>
      <c r="H8" s="14">
        <v>120</v>
      </c>
      <c r="I8" s="14">
        <v>-130</v>
      </c>
      <c r="J8" s="14"/>
      <c r="K8" s="15">
        <v>120</v>
      </c>
      <c r="L8" s="15">
        <v>134.04</v>
      </c>
      <c r="M8" s="15">
        <v>134.04</v>
      </c>
      <c r="N8" s="16" t="s">
        <v>27</v>
      </c>
      <c r="P8" s="14"/>
    </row>
    <row r="9" spans="1:16">
      <c r="A9" t="s">
        <v>28</v>
      </c>
      <c r="B9" s="14">
        <v>46</v>
      </c>
      <c r="C9" s="14" t="s">
        <v>26</v>
      </c>
      <c r="D9" s="14">
        <v>81.2</v>
      </c>
      <c r="E9" s="14">
        <v>82.5</v>
      </c>
      <c r="F9" s="14">
        <v>1.0415999999999999</v>
      </c>
      <c r="G9" s="14">
        <v>130</v>
      </c>
      <c r="H9" s="14">
        <v>-140</v>
      </c>
      <c r="I9" s="14">
        <v>-140</v>
      </c>
      <c r="J9" s="14"/>
      <c r="K9" s="15">
        <v>130</v>
      </c>
      <c r="L9" s="15">
        <v>135.40799999999999</v>
      </c>
      <c r="M9" s="15">
        <v>144.61574400000001</v>
      </c>
      <c r="N9" s="16" t="s">
        <v>29</v>
      </c>
      <c r="P9" s="14"/>
    </row>
    <row r="10" spans="1:16">
      <c r="A10" t="s">
        <v>30</v>
      </c>
      <c r="B10" s="14">
        <v>44</v>
      </c>
      <c r="C10" s="14" t="s">
        <v>26</v>
      </c>
      <c r="D10" s="14">
        <v>81.3</v>
      </c>
      <c r="E10" s="14">
        <v>82.5</v>
      </c>
      <c r="F10" s="14">
        <v>1.0406</v>
      </c>
      <c r="G10" s="14">
        <v>110</v>
      </c>
      <c r="H10" s="14">
        <v>120</v>
      </c>
      <c r="I10" s="14">
        <v>125</v>
      </c>
      <c r="J10" s="14"/>
      <c r="K10" s="15">
        <v>125</v>
      </c>
      <c r="L10" s="15">
        <v>130.07499999999999</v>
      </c>
      <c r="M10" s="15">
        <v>135.66822499999998</v>
      </c>
      <c r="N10" s="16" t="s">
        <v>31</v>
      </c>
      <c r="P10" s="14"/>
    </row>
    <row r="11" spans="1:16">
      <c r="A11" s="18" t="s">
        <v>32</v>
      </c>
      <c r="B11" s="14">
        <v>40</v>
      </c>
      <c r="C11" s="14" t="s">
        <v>26</v>
      </c>
      <c r="D11" s="14">
        <v>88.9</v>
      </c>
      <c r="E11" s="14">
        <v>90</v>
      </c>
      <c r="F11" s="14">
        <v>0.9768</v>
      </c>
      <c r="G11" s="14">
        <v>145</v>
      </c>
      <c r="H11" s="14">
        <v>155</v>
      </c>
      <c r="I11" s="14">
        <v>162.5</v>
      </c>
      <c r="J11" s="14"/>
      <c r="K11" s="15">
        <v>162.5</v>
      </c>
      <c r="L11" s="15">
        <v>158.72999999999999</v>
      </c>
      <c r="M11" s="15">
        <v>158.72999999999999</v>
      </c>
      <c r="N11" s="17" t="s">
        <v>33</v>
      </c>
      <c r="P11" s="14"/>
    </row>
    <row r="12" spans="1:16">
      <c r="A12" s="18" t="s">
        <v>34</v>
      </c>
      <c r="B12" s="14">
        <v>46</v>
      </c>
      <c r="C12" s="14" t="s">
        <v>26</v>
      </c>
      <c r="D12" s="14">
        <v>89.9</v>
      </c>
      <c r="E12" s="14">
        <v>90</v>
      </c>
      <c r="F12" s="14">
        <v>0.96939999999999993</v>
      </c>
      <c r="G12" s="14">
        <v>132.5</v>
      </c>
      <c r="H12" s="14">
        <v>152.5</v>
      </c>
      <c r="I12" s="14">
        <v>163.5</v>
      </c>
      <c r="J12" s="14">
        <v>164.5</v>
      </c>
      <c r="K12" s="15">
        <v>163.5</v>
      </c>
      <c r="L12" s="15">
        <v>158.49689999999998</v>
      </c>
      <c r="M12" s="15">
        <v>169.27468919999998</v>
      </c>
      <c r="N12" s="16" t="s">
        <v>35</v>
      </c>
      <c r="P12" s="14"/>
    </row>
    <row r="13" spans="1:16">
      <c r="A13" s="18" t="s">
        <v>36</v>
      </c>
      <c r="B13" s="14">
        <v>45</v>
      </c>
      <c r="C13" s="14" t="s">
        <v>26</v>
      </c>
      <c r="D13" s="14">
        <v>90</v>
      </c>
      <c r="E13" s="14">
        <v>90</v>
      </c>
      <c r="F13" s="14">
        <v>0.96899999999999997</v>
      </c>
      <c r="G13" s="14">
        <v>152.5</v>
      </c>
      <c r="H13" s="14">
        <v>160.5</v>
      </c>
      <c r="I13" s="14">
        <v>164</v>
      </c>
      <c r="J13" s="14">
        <v>165.5</v>
      </c>
      <c r="K13" s="15">
        <v>164</v>
      </c>
      <c r="L13" s="15">
        <v>158.916</v>
      </c>
      <c r="M13" s="15">
        <v>167.65637999999998</v>
      </c>
      <c r="N13" s="17" t="s">
        <v>37</v>
      </c>
      <c r="P13" s="14"/>
    </row>
    <row r="14" spans="1:16">
      <c r="A14" t="s">
        <v>38</v>
      </c>
      <c r="B14" s="14">
        <v>41</v>
      </c>
      <c r="C14" s="14" t="s">
        <v>26</v>
      </c>
      <c r="D14" s="14">
        <v>88.2</v>
      </c>
      <c r="E14" s="14">
        <v>90</v>
      </c>
      <c r="F14" s="14">
        <v>0.98139999999999994</v>
      </c>
      <c r="G14" s="14">
        <v>140</v>
      </c>
      <c r="H14" s="14">
        <v>145</v>
      </c>
      <c r="I14" s="14">
        <v>150</v>
      </c>
      <c r="J14" s="14"/>
      <c r="K14" s="15">
        <v>150</v>
      </c>
      <c r="L14" s="15">
        <v>147.20999999999998</v>
      </c>
      <c r="M14" s="15">
        <v>148.68209999999999</v>
      </c>
      <c r="N14" s="16" t="s">
        <v>39</v>
      </c>
      <c r="P14" s="14"/>
    </row>
    <row r="15" spans="1:16">
      <c r="A15" t="s">
        <v>40</v>
      </c>
      <c r="B15" s="14">
        <v>42</v>
      </c>
      <c r="C15" s="14" t="s">
        <v>26</v>
      </c>
      <c r="D15" s="14">
        <v>99.2</v>
      </c>
      <c r="E15" s="14">
        <v>100</v>
      </c>
      <c r="F15" s="14">
        <v>0.91820000000000002</v>
      </c>
      <c r="G15" s="14">
        <v>195</v>
      </c>
      <c r="H15" s="14">
        <v>202.5</v>
      </c>
      <c r="I15" s="14">
        <v>210</v>
      </c>
      <c r="J15" s="14"/>
      <c r="K15" s="15">
        <v>210</v>
      </c>
      <c r="L15" s="15">
        <v>192.822</v>
      </c>
      <c r="M15" s="15">
        <v>196.67843999999999</v>
      </c>
      <c r="N15" s="16" t="s">
        <v>41</v>
      </c>
      <c r="P15" s="14"/>
    </row>
    <row r="16" spans="1:16">
      <c r="A16" s="18" t="s">
        <v>42</v>
      </c>
      <c r="B16" s="14">
        <v>45</v>
      </c>
      <c r="C16" s="14" t="s">
        <v>26</v>
      </c>
      <c r="D16" s="14">
        <v>97.9</v>
      </c>
      <c r="E16" s="14">
        <v>100</v>
      </c>
      <c r="F16" s="14">
        <v>0.9234</v>
      </c>
      <c r="G16" s="14">
        <v>127.5</v>
      </c>
      <c r="H16" s="14">
        <v>137.5</v>
      </c>
      <c r="I16" s="14">
        <v>-140</v>
      </c>
      <c r="J16" s="14"/>
      <c r="K16" s="15">
        <v>137.5</v>
      </c>
      <c r="L16" s="15">
        <v>126.9675</v>
      </c>
      <c r="M16" s="15">
        <v>133.95071249999998</v>
      </c>
      <c r="N16" s="16" t="s">
        <v>43</v>
      </c>
      <c r="P16" s="14"/>
    </row>
    <row r="17" spans="1:16">
      <c r="A17" t="s">
        <v>44</v>
      </c>
      <c r="B17" s="14">
        <v>41</v>
      </c>
      <c r="C17" s="14" t="s">
        <v>26</v>
      </c>
      <c r="D17" s="14">
        <v>98.6</v>
      </c>
      <c r="E17" s="14">
        <v>100</v>
      </c>
      <c r="F17" s="14">
        <v>0.92060000000000008</v>
      </c>
      <c r="G17" s="14">
        <v>130</v>
      </c>
      <c r="H17" s="14">
        <v>137.5</v>
      </c>
      <c r="I17" s="14">
        <v>-142.5</v>
      </c>
      <c r="J17" s="14"/>
      <c r="K17" s="15">
        <v>137.5</v>
      </c>
      <c r="L17" s="15">
        <v>126.58250000000001</v>
      </c>
      <c r="M17" s="15">
        <v>127.84832500000002</v>
      </c>
      <c r="N17" s="16" t="s">
        <v>45</v>
      </c>
      <c r="P17" s="14"/>
    </row>
    <row r="18" spans="1:16">
      <c r="A18" s="18" t="s">
        <v>46</v>
      </c>
      <c r="B18" s="14">
        <v>42</v>
      </c>
      <c r="C18" s="14" t="s">
        <v>26</v>
      </c>
      <c r="D18" s="14">
        <v>112.7</v>
      </c>
      <c r="E18" s="14">
        <v>117.5</v>
      </c>
      <c r="F18" s="14">
        <v>0.878</v>
      </c>
      <c r="G18" s="14">
        <v>200</v>
      </c>
      <c r="H18" s="14">
        <v>210</v>
      </c>
      <c r="I18" s="14">
        <v>215</v>
      </c>
      <c r="J18" s="14">
        <v>-218</v>
      </c>
      <c r="K18" s="15">
        <v>215</v>
      </c>
      <c r="L18" s="15">
        <v>188.77</v>
      </c>
      <c r="M18" s="15">
        <v>192.5454</v>
      </c>
      <c r="N18" s="17" t="s">
        <v>47</v>
      </c>
      <c r="P18" s="14"/>
    </row>
    <row r="19" spans="1:16">
      <c r="A19" t="s">
        <v>48</v>
      </c>
      <c r="B19" s="14">
        <v>45</v>
      </c>
      <c r="C19" s="14" t="s">
        <v>26</v>
      </c>
      <c r="D19" s="14">
        <v>128</v>
      </c>
      <c r="E19" s="14">
        <v>140</v>
      </c>
      <c r="F19" s="14">
        <v>0.85399999999999998</v>
      </c>
      <c r="G19" s="14">
        <v>180</v>
      </c>
      <c r="H19" s="14">
        <v>200</v>
      </c>
      <c r="I19" s="14">
        <v>205</v>
      </c>
      <c r="J19" s="14"/>
      <c r="K19" s="15">
        <v>205</v>
      </c>
      <c r="L19" s="15">
        <v>175.07</v>
      </c>
      <c r="M19" s="15">
        <v>184.69884999999999</v>
      </c>
      <c r="N19" s="17" t="s">
        <v>49</v>
      </c>
      <c r="P19" s="14"/>
    </row>
    <row r="20" spans="1:16">
      <c r="A20" s="18" t="s">
        <v>50</v>
      </c>
      <c r="B20" s="14">
        <v>32</v>
      </c>
      <c r="C20" s="14" t="s">
        <v>51</v>
      </c>
      <c r="D20" s="14">
        <v>155</v>
      </c>
      <c r="E20" s="19" t="s">
        <v>52</v>
      </c>
      <c r="F20" s="14">
        <v>0.82699999999999996</v>
      </c>
      <c r="G20" s="14">
        <v>185</v>
      </c>
      <c r="H20" s="14">
        <v>195</v>
      </c>
      <c r="I20" s="14">
        <v>205</v>
      </c>
      <c r="J20" s="14"/>
      <c r="K20" s="15">
        <v>205</v>
      </c>
      <c r="L20" s="15">
        <v>169.535</v>
      </c>
      <c r="M20" s="15">
        <v>0</v>
      </c>
      <c r="N20" s="17" t="s">
        <v>53</v>
      </c>
      <c r="P20" s="14"/>
    </row>
    <row r="21" spans="1:16">
      <c r="A21" s="18" t="s">
        <v>54</v>
      </c>
      <c r="B21" s="14">
        <v>20</v>
      </c>
      <c r="C21" s="14" t="s">
        <v>55</v>
      </c>
      <c r="D21" s="14">
        <v>72.599999999999994</v>
      </c>
      <c r="E21" s="14">
        <v>75</v>
      </c>
      <c r="F21" s="14">
        <v>1.1534</v>
      </c>
      <c r="G21" s="14">
        <v>156</v>
      </c>
      <c r="H21" s="14">
        <v>160</v>
      </c>
      <c r="I21" s="14">
        <v>-166</v>
      </c>
      <c r="J21" s="14">
        <v>-166</v>
      </c>
      <c r="K21" s="15">
        <v>160</v>
      </c>
      <c r="L21" s="15">
        <v>184.54399999999998</v>
      </c>
      <c r="M21" s="15">
        <v>0</v>
      </c>
      <c r="N21" s="16" t="s">
        <v>56</v>
      </c>
      <c r="P21" s="14"/>
    </row>
    <row r="22" spans="1:16">
      <c r="A22" t="s">
        <v>57</v>
      </c>
      <c r="B22" s="14">
        <v>24</v>
      </c>
      <c r="C22" s="14" t="s">
        <v>55</v>
      </c>
      <c r="D22" s="14">
        <v>89.3</v>
      </c>
      <c r="E22" s="14">
        <v>90</v>
      </c>
      <c r="F22" s="14">
        <v>0.97360000000000002</v>
      </c>
      <c r="G22" s="14">
        <v>150</v>
      </c>
      <c r="H22" s="14">
        <v>-160</v>
      </c>
      <c r="I22" s="14">
        <v>-160</v>
      </c>
      <c r="J22" s="14"/>
      <c r="K22" s="15">
        <v>150</v>
      </c>
      <c r="L22" s="15">
        <v>146.04</v>
      </c>
      <c r="M22" s="15">
        <v>0</v>
      </c>
      <c r="N22" s="16" t="s">
        <v>58</v>
      </c>
      <c r="P22" s="14"/>
    </row>
    <row r="23" spans="1:16">
      <c r="A23" t="s">
        <v>59</v>
      </c>
      <c r="B23" s="14">
        <v>21</v>
      </c>
      <c r="C23" s="14" t="s">
        <v>55</v>
      </c>
      <c r="D23" s="14">
        <v>96.6</v>
      </c>
      <c r="E23" s="14">
        <v>100</v>
      </c>
      <c r="F23" s="14">
        <v>0.92860000000000009</v>
      </c>
      <c r="G23" s="14">
        <v>190</v>
      </c>
      <c r="H23" s="14">
        <v>200.5</v>
      </c>
      <c r="I23" s="14">
        <v>202.5</v>
      </c>
      <c r="J23" s="14">
        <v>203.5</v>
      </c>
      <c r="K23" s="15">
        <v>202.5</v>
      </c>
      <c r="L23" s="15">
        <v>188.04150000000001</v>
      </c>
      <c r="M23" s="15">
        <v>0</v>
      </c>
      <c r="N23" s="16" t="s">
        <v>60</v>
      </c>
      <c r="P23" s="14"/>
    </row>
    <row r="24" spans="1:16">
      <c r="A24" t="s">
        <v>61</v>
      </c>
      <c r="B24" s="14">
        <v>23</v>
      </c>
      <c r="C24" s="14" t="s">
        <v>55</v>
      </c>
      <c r="D24" s="14">
        <v>100</v>
      </c>
      <c r="E24" s="14">
        <v>100</v>
      </c>
      <c r="F24" s="14">
        <v>0.91500000000000004</v>
      </c>
      <c r="G24" s="14">
        <v>190</v>
      </c>
      <c r="H24" s="14">
        <v>197.5</v>
      </c>
      <c r="I24" s="14">
        <v>202.5</v>
      </c>
      <c r="J24" s="14">
        <v>-203</v>
      </c>
      <c r="K24" s="15">
        <v>202.5</v>
      </c>
      <c r="L24" s="15">
        <v>185.28749999999999</v>
      </c>
      <c r="M24" s="15">
        <v>0</v>
      </c>
      <c r="N24" s="16" t="s">
        <v>62</v>
      </c>
      <c r="P24" s="14"/>
    </row>
    <row r="25" spans="1:16">
      <c r="A25" t="s">
        <v>63</v>
      </c>
      <c r="B25" s="14">
        <v>23</v>
      </c>
      <c r="C25" s="14" t="s">
        <v>55</v>
      </c>
      <c r="D25" s="14">
        <v>123.2</v>
      </c>
      <c r="E25" s="14">
        <v>125</v>
      </c>
      <c r="F25" s="14">
        <v>0.86</v>
      </c>
      <c r="G25" s="14">
        <v>205</v>
      </c>
      <c r="H25" s="14">
        <v>210</v>
      </c>
      <c r="I25" s="14">
        <v>212.5</v>
      </c>
      <c r="J25" s="14"/>
      <c r="K25" s="15">
        <v>212.5</v>
      </c>
      <c r="L25" s="15">
        <v>182.75</v>
      </c>
      <c r="M25" s="15">
        <v>0</v>
      </c>
      <c r="N25" s="16" t="s">
        <v>64</v>
      </c>
      <c r="P25" s="14"/>
    </row>
    <row r="26" spans="1:16">
      <c r="A26" t="s">
        <v>65</v>
      </c>
      <c r="B26" s="14">
        <v>13</v>
      </c>
      <c r="C26" s="14" t="s">
        <v>66</v>
      </c>
      <c r="D26" s="14">
        <v>60.2</v>
      </c>
      <c r="E26" s="14">
        <v>67.5</v>
      </c>
      <c r="F26" s="14">
        <v>1.4157999999999999</v>
      </c>
      <c r="G26" s="14">
        <v>37.5</v>
      </c>
      <c r="H26" s="14">
        <v>-42.5</v>
      </c>
      <c r="I26" s="14">
        <v>45</v>
      </c>
      <c r="J26" s="14"/>
      <c r="K26" s="15">
        <v>45</v>
      </c>
      <c r="L26" s="15">
        <v>63.710999999999999</v>
      </c>
      <c r="M26" s="15">
        <v>0</v>
      </c>
      <c r="N26" s="16" t="s">
        <v>67</v>
      </c>
      <c r="P26" s="14"/>
    </row>
    <row r="27" spans="1:16">
      <c r="A27" t="s">
        <v>54</v>
      </c>
      <c r="B27" s="14">
        <v>20</v>
      </c>
      <c r="C27" s="14" t="s">
        <v>68</v>
      </c>
      <c r="D27" s="14">
        <v>72.599999999999994</v>
      </c>
      <c r="E27" s="14">
        <v>75</v>
      </c>
      <c r="F27" s="14">
        <v>1.1534</v>
      </c>
      <c r="G27" s="14">
        <v>156</v>
      </c>
      <c r="H27" s="14">
        <v>160</v>
      </c>
      <c r="I27" s="14">
        <v>-166</v>
      </c>
      <c r="J27" s="14">
        <v>-166</v>
      </c>
      <c r="K27" s="15">
        <v>160</v>
      </c>
      <c r="L27" s="15">
        <v>184.54399999999998</v>
      </c>
      <c r="M27" s="15">
        <v>0</v>
      </c>
      <c r="N27" s="16" t="s">
        <v>69</v>
      </c>
      <c r="P27" s="14"/>
    </row>
    <row r="28" spans="1:16">
      <c r="A28" t="s">
        <v>70</v>
      </c>
      <c r="B28" s="14">
        <v>27</v>
      </c>
      <c r="C28" s="14" t="s">
        <v>68</v>
      </c>
      <c r="D28" s="14">
        <v>82.5</v>
      </c>
      <c r="E28" s="14">
        <v>82.5</v>
      </c>
      <c r="F28" s="14">
        <v>1.0289999999999999</v>
      </c>
      <c r="G28" s="14">
        <v>185</v>
      </c>
      <c r="H28" s="14">
        <v>200</v>
      </c>
      <c r="I28" s="14">
        <v>-208</v>
      </c>
      <c r="J28" s="14">
        <v>208</v>
      </c>
      <c r="K28" s="15">
        <v>200</v>
      </c>
      <c r="L28" s="15">
        <v>205.79999999999998</v>
      </c>
      <c r="M28" s="15">
        <v>0</v>
      </c>
      <c r="N28" s="16" t="s">
        <v>71</v>
      </c>
      <c r="P28" s="14"/>
    </row>
    <row r="29" spans="1:16">
      <c r="A29" t="s">
        <v>72</v>
      </c>
      <c r="B29" s="14">
        <v>31</v>
      </c>
      <c r="C29" s="14" t="s">
        <v>68</v>
      </c>
      <c r="D29" s="14">
        <v>81.7</v>
      </c>
      <c r="E29" s="14">
        <v>82.5</v>
      </c>
      <c r="F29" s="14">
        <v>1.0366</v>
      </c>
      <c r="G29" s="14">
        <v>140</v>
      </c>
      <c r="H29" s="14">
        <v>147.5</v>
      </c>
      <c r="I29" s="14">
        <v>150</v>
      </c>
      <c r="J29" s="14"/>
      <c r="K29" s="15">
        <v>150</v>
      </c>
      <c r="L29" s="15">
        <v>155.49</v>
      </c>
      <c r="M29" s="15">
        <v>0</v>
      </c>
      <c r="N29" s="16" t="s">
        <v>73</v>
      </c>
      <c r="P29" s="14"/>
    </row>
    <row r="30" spans="1:16">
      <c r="A30" t="s">
        <v>74</v>
      </c>
      <c r="B30" s="14">
        <v>31</v>
      </c>
      <c r="C30" s="14" t="s">
        <v>68</v>
      </c>
      <c r="D30" s="14">
        <v>81.7</v>
      </c>
      <c r="E30" s="14">
        <v>82.5</v>
      </c>
      <c r="F30" s="14">
        <v>1.0366</v>
      </c>
      <c r="G30" s="14">
        <v>105</v>
      </c>
      <c r="H30" s="14">
        <v>110</v>
      </c>
      <c r="I30" s="14">
        <v>115</v>
      </c>
      <c r="J30" s="14"/>
      <c r="K30" s="15">
        <v>115</v>
      </c>
      <c r="L30" s="15">
        <v>119.209</v>
      </c>
      <c r="M30" s="15">
        <v>0</v>
      </c>
      <c r="N30" s="16" t="s">
        <v>75</v>
      </c>
      <c r="P30" s="14"/>
    </row>
    <row r="31" spans="1:16">
      <c r="A31" t="s">
        <v>32</v>
      </c>
      <c r="B31" s="14">
        <v>40</v>
      </c>
      <c r="C31" s="14" t="s">
        <v>68</v>
      </c>
      <c r="D31" s="14">
        <v>88.9</v>
      </c>
      <c r="E31" s="14">
        <v>90</v>
      </c>
      <c r="F31" s="14">
        <v>0.9768</v>
      </c>
      <c r="G31" s="14">
        <v>145</v>
      </c>
      <c r="H31" s="14">
        <v>155</v>
      </c>
      <c r="I31" s="14">
        <v>162.5</v>
      </c>
      <c r="J31" s="14"/>
      <c r="K31" s="15">
        <v>162.5</v>
      </c>
      <c r="L31" s="15">
        <v>158.72999999999999</v>
      </c>
      <c r="M31" s="15">
        <v>158.72999999999999</v>
      </c>
      <c r="N31" s="17" t="s">
        <v>76</v>
      </c>
      <c r="P31" s="14"/>
    </row>
    <row r="32" spans="1:16">
      <c r="A32" t="s">
        <v>34</v>
      </c>
      <c r="B32" s="14">
        <v>46</v>
      </c>
      <c r="C32" s="14" t="s">
        <v>68</v>
      </c>
      <c r="D32" s="14">
        <v>89.9</v>
      </c>
      <c r="E32" s="14">
        <v>90</v>
      </c>
      <c r="F32" s="14">
        <v>0.96939999999999993</v>
      </c>
      <c r="G32" s="14">
        <v>132.5</v>
      </c>
      <c r="H32" s="14">
        <v>152.5</v>
      </c>
      <c r="I32" s="14">
        <v>163.5</v>
      </c>
      <c r="J32" s="14">
        <v>164.5</v>
      </c>
      <c r="K32" s="15">
        <v>163.5</v>
      </c>
      <c r="L32" s="15">
        <v>158.49689999999998</v>
      </c>
      <c r="M32" s="15">
        <v>169.27468919999998</v>
      </c>
      <c r="N32" s="16" t="s">
        <v>77</v>
      </c>
      <c r="P32" s="14"/>
    </row>
    <row r="33" spans="1:16">
      <c r="A33" t="s">
        <v>36</v>
      </c>
      <c r="B33" s="14">
        <v>45</v>
      </c>
      <c r="C33" s="14" t="s">
        <v>68</v>
      </c>
      <c r="D33" s="14">
        <v>90</v>
      </c>
      <c r="E33" s="14">
        <v>90</v>
      </c>
      <c r="F33" s="14">
        <v>0.96899999999999997</v>
      </c>
      <c r="G33" s="14">
        <v>152.5</v>
      </c>
      <c r="H33" s="14">
        <v>160.5</v>
      </c>
      <c r="I33" s="14">
        <v>164</v>
      </c>
      <c r="J33" s="14">
        <v>165.5</v>
      </c>
      <c r="K33" s="15">
        <v>164</v>
      </c>
      <c r="L33" s="15">
        <v>158.916</v>
      </c>
      <c r="M33" s="15">
        <v>167.65637999999998</v>
      </c>
      <c r="N33" s="17" t="s">
        <v>78</v>
      </c>
      <c r="P33" s="14"/>
    </row>
    <row r="34" spans="1:16">
      <c r="A34" s="18" t="s">
        <v>57</v>
      </c>
      <c r="B34" s="14">
        <v>24</v>
      </c>
      <c r="C34" s="14" t="s">
        <v>68</v>
      </c>
      <c r="D34" s="14">
        <v>89.3</v>
      </c>
      <c r="E34" s="14">
        <v>90</v>
      </c>
      <c r="F34" s="14">
        <v>0.97360000000000002</v>
      </c>
      <c r="G34" s="14">
        <v>150</v>
      </c>
      <c r="H34" s="14">
        <v>-160</v>
      </c>
      <c r="I34" s="14">
        <v>-160</v>
      </c>
      <c r="J34" s="14"/>
      <c r="K34" s="15">
        <v>150</v>
      </c>
      <c r="L34" s="15">
        <v>146.04</v>
      </c>
      <c r="M34" s="15">
        <v>0</v>
      </c>
      <c r="N34" s="16" t="s">
        <v>79</v>
      </c>
      <c r="P34" s="14"/>
    </row>
    <row r="35" spans="1:16">
      <c r="A35" t="s">
        <v>80</v>
      </c>
      <c r="B35" s="14">
        <v>36</v>
      </c>
      <c r="C35" s="14" t="s">
        <v>68</v>
      </c>
      <c r="D35" s="14">
        <v>99.8</v>
      </c>
      <c r="E35" s="14">
        <v>100</v>
      </c>
      <c r="F35" s="14">
        <v>0.91580000000000006</v>
      </c>
      <c r="G35" s="14">
        <v>210</v>
      </c>
      <c r="H35" s="14">
        <v>217.5</v>
      </c>
      <c r="I35" s="14">
        <v>-220</v>
      </c>
      <c r="J35" s="14"/>
      <c r="K35" s="15">
        <v>217.5</v>
      </c>
      <c r="L35" s="15">
        <v>199.18650000000002</v>
      </c>
      <c r="M35" s="15">
        <v>0</v>
      </c>
      <c r="N35" s="16" t="s">
        <v>81</v>
      </c>
      <c r="P35" s="14"/>
    </row>
    <row r="36" spans="1:16">
      <c r="A36" t="s">
        <v>82</v>
      </c>
      <c r="B36" s="14">
        <v>36</v>
      </c>
      <c r="C36" s="14" t="s">
        <v>68</v>
      </c>
      <c r="D36" s="14">
        <v>100</v>
      </c>
      <c r="E36" s="14">
        <v>100</v>
      </c>
      <c r="F36" s="14">
        <v>0.91500000000000004</v>
      </c>
      <c r="G36" s="14">
        <v>202.5</v>
      </c>
      <c r="H36" s="14">
        <v>212.5</v>
      </c>
      <c r="I36" s="14">
        <v>-220</v>
      </c>
      <c r="J36" s="14"/>
      <c r="K36" s="15">
        <v>212.5</v>
      </c>
      <c r="L36" s="15">
        <v>194.4375</v>
      </c>
      <c r="M36" s="15">
        <v>0</v>
      </c>
      <c r="N36" s="16" t="s">
        <v>83</v>
      </c>
      <c r="P36" s="14"/>
    </row>
    <row r="37" spans="1:16">
      <c r="A37" t="s">
        <v>84</v>
      </c>
      <c r="B37" s="14">
        <v>36</v>
      </c>
      <c r="C37" s="14" t="s">
        <v>68</v>
      </c>
      <c r="D37" s="14">
        <v>99.3</v>
      </c>
      <c r="E37" s="14">
        <v>100</v>
      </c>
      <c r="F37" s="14">
        <v>0.91780000000000006</v>
      </c>
      <c r="G37" s="14">
        <v>210</v>
      </c>
      <c r="H37" s="14">
        <v>-217.5</v>
      </c>
      <c r="I37" s="14"/>
      <c r="J37" s="14"/>
      <c r="K37" s="15">
        <v>210</v>
      </c>
      <c r="L37" s="15">
        <v>192.738</v>
      </c>
      <c r="M37" s="15">
        <v>0</v>
      </c>
      <c r="N37" s="16" t="s">
        <v>85</v>
      </c>
      <c r="P37" s="14"/>
    </row>
    <row r="38" spans="1:16">
      <c r="A38" t="s">
        <v>86</v>
      </c>
      <c r="B38" s="14">
        <v>28</v>
      </c>
      <c r="C38" s="14" t="s">
        <v>68</v>
      </c>
      <c r="D38" s="14">
        <v>99.4</v>
      </c>
      <c r="E38" s="14">
        <v>100</v>
      </c>
      <c r="F38" s="14">
        <v>0.91739999999999999</v>
      </c>
      <c r="G38" s="14">
        <v>190</v>
      </c>
      <c r="H38" s="14">
        <v>200</v>
      </c>
      <c r="I38" s="14">
        <v>207.5</v>
      </c>
      <c r="J38" s="14"/>
      <c r="K38" s="15">
        <v>207.5</v>
      </c>
      <c r="L38" s="15">
        <v>190.3605</v>
      </c>
      <c r="M38" s="15">
        <v>0</v>
      </c>
      <c r="N38" s="16" t="s">
        <v>87</v>
      </c>
      <c r="P38" s="14"/>
    </row>
    <row r="39" spans="1:16">
      <c r="A39" t="s">
        <v>88</v>
      </c>
      <c r="B39" s="14">
        <v>31</v>
      </c>
      <c r="C39" s="14" t="s">
        <v>68</v>
      </c>
      <c r="D39" s="14">
        <v>96.7</v>
      </c>
      <c r="E39" s="14">
        <v>100</v>
      </c>
      <c r="F39" s="14">
        <v>0.92820000000000003</v>
      </c>
      <c r="G39" s="14">
        <v>-180</v>
      </c>
      <c r="H39" s="14">
        <v>180</v>
      </c>
      <c r="I39" s="14">
        <v>190</v>
      </c>
      <c r="J39" s="14"/>
      <c r="K39" s="15">
        <v>190</v>
      </c>
      <c r="L39" s="15">
        <v>176.358</v>
      </c>
      <c r="M39" s="15">
        <v>0</v>
      </c>
      <c r="N39" s="16" t="s">
        <v>89</v>
      </c>
      <c r="P39" s="14"/>
    </row>
    <row r="40" spans="1:16">
      <c r="A40" t="s">
        <v>90</v>
      </c>
      <c r="B40" s="14">
        <v>34</v>
      </c>
      <c r="C40" s="14" t="s">
        <v>68</v>
      </c>
      <c r="D40" s="14">
        <v>96.1</v>
      </c>
      <c r="E40" s="14">
        <v>100</v>
      </c>
      <c r="F40" s="14">
        <v>0.93160000000000009</v>
      </c>
      <c r="G40" s="14">
        <v>170</v>
      </c>
      <c r="H40" s="14">
        <v>180</v>
      </c>
      <c r="I40" s="14">
        <v>-185</v>
      </c>
      <c r="J40" s="14"/>
      <c r="K40" s="15">
        <v>180</v>
      </c>
      <c r="L40" s="15">
        <v>167.68800000000002</v>
      </c>
      <c r="M40" s="15">
        <v>0</v>
      </c>
      <c r="N40" s="16" t="s">
        <v>91</v>
      </c>
      <c r="P40" s="14"/>
    </row>
    <row r="41" spans="1:16">
      <c r="A41" t="s">
        <v>92</v>
      </c>
      <c r="B41" s="14">
        <v>27</v>
      </c>
      <c r="C41" s="14" t="s">
        <v>68</v>
      </c>
      <c r="D41" s="14">
        <v>98.5</v>
      </c>
      <c r="E41" s="14">
        <v>100</v>
      </c>
      <c r="F41" s="14">
        <v>0.92100000000000004</v>
      </c>
      <c r="G41" s="14">
        <v>180</v>
      </c>
      <c r="H41" s="14">
        <v>-190</v>
      </c>
      <c r="I41" s="14"/>
      <c r="J41" s="14"/>
      <c r="K41" s="15">
        <v>180</v>
      </c>
      <c r="L41" s="15">
        <v>165.78</v>
      </c>
      <c r="M41" s="15">
        <v>0</v>
      </c>
      <c r="N41" s="16" t="s">
        <v>93</v>
      </c>
      <c r="P41" s="14"/>
    </row>
    <row r="42" spans="1:16">
      <c r="A42" t="s">
        <v>94</v>
      </c>
      <c r="B42" s="14">
        <v>38</v>
      </c>
      <c r="C42" s="14" t="s">
        <v>68</v>
      </c>
      <c r="D42" s="14">
        <v>93.5</v>
      </c>
      <c r="E42" s="14">
        <v>100</v>
      </c>
      <c r="F42" s="14">
        <v>0.94499999999999995</v>
      </c>
      <c r="G42" s="14">
        <v>160</v>
      </c>
      <c r="H42" s="14">
        <v>-172.5</v>
      </c>
      <c r="I42" s="14">
        <v>172.5</v>
      </c>
      <c r="J42" s="14"/>
      <c r="K42" s="15">
        <v>172.5</v>
      </c>
      <c r="L42" s="15">
        <v>163.01249999999999</v>
      </c>
      <c r="M42" s="15">
        <v>0</v>
      </c>
      <c r="N42" s="16" t="s">
        <v>95</v>
      </c>
      <c r="P42" s="14"/>
    </row>
    <row r="43" spans="1:16">
      <c r="A43" t="s">
        <v>96</v>
      </c>
      <c r="B43" s="14">
        <v>34</v>
      </c>
      <c r="C43" s="14" t="s">
        <v>68</v>
      </c>
      <c r="D43" s="14">
        <v>94.4</v>
      </c>
      <c r="E43" s="14">
        <v>100</v>
      </c>
      <c r="F43" s="14">
        <v>0.93979999999999997</v>
      </c>
      <c r="G43" s="14">
        <v>130</v>
      </c>
      <c r="H43" s="14">
        <v>140</v>
      </c>
      <c r="I43" s="14">
        <v>147.5</v>
      </c>
      <c r="J43" s="14"/>
      <c r="K43" s="15">
        <v>147.5</v>
      </c>
      <c r="L43" s="15">
        <v>138.62049999999999</v>
      </c>
      <c r="M43" s="15">
        <v>0</v>
      </c>
      <c r="N43" s="16" t="s">
        <v>97</v>
      </c>
      <c r="P43" s="14"/>
    </row>
    <row r="44" spans="1:16">
      <c r="A44" t="s">
        <v>42</v>
      </c>
      <c r="B44" s="14">
        <v>45</v>
      </c>
      <c r="C44" s="14" t="s">
        <v>68</v>
      </c>
      <c r="D44" s="14">
        <v>97.9</v>
      </c>
      <c r="E44" s="14">
        <v>100</v>
      </c>
      <c r="F44" s="14">
        <v>0.9234</v>
      </c>
      <c r="G44" s="14">
        <v>127.5</v>
      </c>
      <c r="H44" s="14">
        <v>137.5</v>
      </c>
      <c r="I44" s="14">
        <v>-140</v>
      </c>
      <c r="J44" s="14"/>
      <c r="K44" s="15">
        <v>137.5</v>
      </c>
      <c r="L44" s="15">
        <v>126.9675</v>
      </c>
      <c r="M44" s="15">
        <v>133.95071249999998</v>
      </c>
      <c r="N44" s="16" t="s">
        <v>98</v>
      </c>
      <c r="P44" s="14"/>
    </row>
    <row r="45" spans="1:16">
      <c r="A45" t="s">
        <v>99</v>
      </c>
      <c r="B45" s="14">
        <v>35</v>
      </c>
      <c r="C45" s="14" t="s">
        <v>68</v>
      </c>
      <c r="D45" s="14">
        <v>107.7</v>
      </c>
      <c r="E45" s="14">
        <v>110</v>
      </c>
      <c r="F45" s="14">
        <v>0.89019999999999999</v>
      </c>
      <c r="G45" s="14">
        <v>240</v>
      </c>
      <c r="H45" s="14">
        <v>250</v>
      </c>
      <c r="I45" s="14">
        <v>-255.5</v>
      </c>
      <c r="J45" s="14">
        <v>255.5</v>
      </c>
      <c r="K45" s="15">
        <v>250</v>
      </c>
      <c r="L45" s="15">
        <v>222.55</v>
      </c>
      <c r="M45" s="15">
        <v>0</v>
      </c>
      <c r="N45" s="16" t="s">
        <v>100</v>
      </c>
      <c r="P45" s="14"/>
    </row>
    <row r="46" spans="1:16">
      <c r="A46" t="s">
        <v>101</v>
      </c>
      <c r="B46" s="14">
        <v>30</v>
      </c>
      <c r="C46" s="14" t="s">
        <v>68</v>
      </c>
      <c r="D46" s="14">
        <v>110</v>
      </c>
      <c r="E46" s="14">
        <v>110</v>
      </c>
      <c r="F46" s="14">
        <v>0.88500000000000001</v>
      </c>
      <c r="G46" s="14">
        <v>220</v>
      </c>
      <c r="H46" s="14">
        <v>230</v>
      </c>
      <c r="I46" s="14">
        <v>-240</v>
      </c>
      <c r="J46" s="14"/>
      <c r="K46" s="15">
        <v>230</v>
      </c>
      <c r="L46" s="15">
        <v>203.55</v>
      </c>
      <c r="M46" s="15">
        <v>0</v>
      </c>
      <c r="N46" s="16" t="s">
        <v>102</v>
      </c>
      <c r="P46" s="14"/>
    </row>
    <row r="47" spans="1:16">
      <c r="A47" t="s">
        <v>103</v>
      </c>
      <c r="B47" s="14">
        <v>36</v>
      </c>
      <c r="C47" s="14" t="s">
        <v>68</v>
      </c>
      <c r="D47" s="14">
        <v>104.4</v>
      </c>
      <c r="E47" s="14">
        <v>110</v>
      </c>
      <c r="F47" s="14">
        <v>0.89939999999999998</v>
      </c>
      <c r="G47" s="14">
        <v>200</v>
      </c>
      <c r="H47" s="14">
        <v>210</v>
      </c>
      <c r="I47" s="14">
        <v>-215</v>
      </c>
      <c r="J47" s="14"/>
      <c r="K47" s="15">
        <v>210</v>
      </c>
      <c r="L47" s="15">
        <v>188.874</v>
      </c>
      <c r="M47" s="15">
        <v>0</v>
      </c>
      <c r="N47" s="16" t="s">
        <v>104</v>
      </c>
      <c r="P47" s="14"/>
    </row>
    <row r="48" spans="1:16">
      <c r="A48" t="s">
        <v>46</v>
      </c>
      <c r="B48" s="14">
        <v>42</v>
      </c>
      <c r="C48" s="14" t="s">
        <v>68</v>
      </c>
      <c r="D48" s="14">
        <v>112.7</v>
      </c>
      <c r="E48" s="19">
        <v>117.5</v>
      </c>
      <c r="F48" s="14">
        <v>0.878</v>
      </c>
      <c r="G48" s="14">
        <v>200</v>
      </c>
      <c r="H48" s="14">
        <v>210</v>
      </c>
      <c r="I48" s="14">
        <v>215</v>
      </c>
      <c r="J48" s="14">
        <v>-218</v>
      </c>
      <c r="K48" s="15">
        <v>215</v>
      </c>
      <c r="L48" s="15">
        <v>188.77</v>
      </c>
      <c r="M48" s="15">
        <v>192.5454</v>
      </c>
      <c r="N48" s="17" t="s">
        <v>105</v>
      </c>
      <c r="P48" s="14"/>
    </row>
    <row r="49" spans="1:16">
      <c r="A49" t="s">
        <v>106</v>
      </c>
      <c r="B49" s="14">
        <v>29</v>
      </c>
      <c r="C49" s="14" t="s">
        <v>68</v>
      </c>
      <c r="D49" s="14">
        <v>114.2</v>
      </c>
      <c r="E49" s="19">
        <v>117.5</v>
      </c>
      <c r="F49" s="14">
        <v>0.87419999999999998</v>
      </c>
      <c r="G49" s="14">
        <v>110</v>
      </c>
      <c r="H49" s="14">
        <v>115</v>
      </c>
      <c r="I49" s="14">
        <v>120</v>
      </c>
      <c r="J49" s="14"/>
      <c r="K49" s="15">
        <v>120</v>
      </c>
      <c r="L49" s="15">
        <v>104.904</v>
      </c>
      <c r="M49" s="15">
        <v>0</v>
      </c>
      <c r="N49" s="17" t="s">
        <v>107</v>
      </c>
      <c r="P49" s="14"/>
    </row>
    <row r="50" spans="1:16">
      <c r="A50" s="18" t="s">
        <v>63</v>
      </c>
      <c r="B50" s="14">
        <v>23</v>
      </c>
      <c r="C50" s="14" t="s">
        <v>68</v>
      </c>
      <c r="D50" s="14">
        <v>123.2</v>
      </c>
      <c r="E50" s="14">
        <v>125</v>
      </c>
      <c r="F50" s="14">
        <v>0.86</v>
      </c>
      <c r="G50" s="14">
        <v>205</v>
      </c>
      <c r="H50" s="14">
        <v>210</v>
      </c>
      <c r="I50" s="14">
        <v>212.5</v>
      </c>
      <c r="J50" s="14"/>
      <c r="K50" s="15">
        <v>212.5</v>
      </c>
      <c r="L50" s="15">
        <v>182.75</v>
      </c>
      <c r="M50" s="15">
        <v>0</v>
      </c>
      <c r="N50" s="17" t="s">
        <v>108</v>
      </c>
      <c r="P50" s="14"/>
    </row>
    <row r="51" spans="1:16">
      <c r="A51" t="s">
        <v>109</v>
      </c>
      <c r="B51" s="14">
        <v>30</v>
      </c>
      <c r="C51" s="14" t="s">
        <v>68</v>
      </c>
      <c r="D51" s="14">
        <v>122</v>
      </c>
      <c r="E51" s="14">
        <v>125</v>
      </c>
      <c r="F51" s="14">
        <v>0.86099999999999999</v>
      </c>
      <c r="G51" s="14">
        <v>-170</v>
      </c>
      <c r="H51" s="14">
        <v>180</v>
      </c>
      <c r="I51" s="14">
        <v>200</v>
      </c>
      <c r="J51" s="14"/>
      <c r="K51" s="15">
        <v>200</v>
      </c>
      <c r="L51" s="15">
        <v>172.2</v>
      </c>
      <c r="M51" s="15">
        <v>0</v>
      </c>
      <c r="N51" s="17" t="s">
        <v>110</v>
      </c>
      <c r="P51" s="14"/>
    </row>
    <row r="52" spans="1:16">
      <c r="A52" t="s">
        <v>111</v>
      </c>
      <c r="B52" s="14">
        <v>38</v>
      </c>
      <c r="C52" s="14" t="s">
        <v>68</v>
      </c>
      <c r="D52" s="14">
        <v>120.9</v>
      </c>
      <c r="E52" s="14">
        <v>125</v>
      </c>
      <c r="F52" s="14">
        <v>0.86239999999999994</v>
      </c>
      <c r="G52" s="14">
        <v>135</v>
      </c>
      <c r="H52" s="14">
        <v>-142.5</v>
      </c>
      <c r="I52" s="14"/>
      <c r="J52" s="14"/>
      <c r="K52" s="15">
        <v>135</v>
      </c>
      <c r="L52" s="15">
        <v>116.42399999999999</v>
      </c>
      <c r="M52" s="15">
        <v>0</v>
      </c>
      <c r="N52" s="17" t="s">
        <v>112</v>
      </c>
      <c r="P52" s="14"/>
    </row>
    <row r="53" spans="1:16">
      <c r="A53" t="s">
        <v>50</v>
      </c>
      <c r="B53" s="14">
        <v>32</v>
      </c>
      <c r="C53" s="14" t="s">
        <v>68</v>
      </c>
      <c r="D53" s="14">
        <v>155</v>
      </c>
      <c r="E53" s="19" t="s">
        <v>52</v>
      </c>
      <c r="F53" s="14">
        <v>0.82699999999999996</v>
      </c>
      <c r="G53" s="14">
        <v>185</v>
      </c>
      <c r="H53" s="14">
        <v>195</v>
      </c>
      <c r="I53" s="14">
        <v>205</v>
      </c>
      <c r="J53" s="14"/>
      <c r="K53" s="15">
        <v>205</v>
      </c>
      <c r="L53" s="15">
        <v>169.535</v>
      </c>
      <c r="M53" s="15">
        <v>0</v>
      </c>
      <c r="N53" s="17" t="s">
        <v>113</v>
      </c>
      <c r="P53" s="14"/>
    </row>
  </sheetData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Microsoft Office -käyttäjä</cp:lastModifiedBy>
  <dcterms:created xsi:type="dcterms:W3CDTF">2018-09-11T07:03:56Z</dcterms:created>
  <dcterms:modified xsi:type="dcterms:W3CDTF">2018-09-11T07:05:59Z</dcterms:modified>
</cp:coreProperties>
</file>