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d/Desktop/"/>
    </mc:Choice>
  </mc:AlternateContent>
  <xr:revisionPtr revIDLastSave="0" documentId="8_{AC5F070E-3051-8542-9A94-7119CA54446D}" xr6:coauthVersionLast="36" xr6:coauthVersionMax="36" xr10:uidLastSave="{00000000-0000-0000-0000-000000000000}"/>
  <bookViews>
    <workbookView xWindow="17920" yWindow="4660" windowWidth="28040" windowHeight="17440" xr2:uid="{14739F91-7A2D-6447-8D75-AAAA2E5F84EA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<sst xmlns="http://schemas.openxmlformats.org/spreadsheetml/2006/main" count="125" uniqueCount="90">
  <si>
    <t>Name</t>
  </si>
  <si>
    <t>Age</t>
  </si>
  <si>
    <t>Div</t>
  </si>
  <si>
    <t>BWt (Kg)</t>
  </si>
  <si>
    <t>WtCls (Kg)</t>
  </si>
  <si>
    <t>Reshel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</si>
  <si>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</si>
  <si>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</si>
  <si>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</si>
  <si>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</si>
  <si>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</si>
  <si>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</si>
  <si>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</si>
  <si>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Pl-Div-WtCl</t>
  </si>
  <si>
    <t>Maiju Hilander</t>
  </si>
  <si>
    <t>FM4-R</t>
  </si>
  <si>
    <t>1-FM4-R-75</t>
  </si>
  <si>
    <t>Tuulikki Kare</t>
  </si>
  <si>
    <t>FM2-R</t>
  </si>
  <si>
    <t>1-FM2-R-75</t>
  </si>
  <si>
    <t>Pauliina Loponen</t>
  </si>
  <si>
    <t>FJ-R</t>
  </si>
  <si>
    <t>1-FJ-R-67.5</t>
  </si>
  <si>
    <t>Anni Vuorio</t>
  </si>
  <si>
    <t>1-FJ-R-75</t>
  </si>
  <si>
    <t>Marianne Hartio</t>
  </si>
  <si>
    <t>2-FJ-R-75</t>
  </si>
  <si>
    <t>Amra Halilovic</t>
  </si>
  <si>
    <t>3-FJ-R-75</t>
  </si>
  <si>
    <t>Natalia Gadolin</t>
  </si>
  <si>
    <t>SHW</t>
  </si>
  <si>
    <t>1-FJ-R-SHW</t>
  </si>
  <si>
    <t>Elisa Koikkalainen</t>
  </si>
  <si>
    <t>FT3-R</t>
  </si>
  <si>
    <t>1-FT3-R-60</t>
  </si>
  <si>
    <t>FO-E</t>
  </si>
  <si>
    <t>Anna-Maija Kosonen</t>
  </si>
  <si>
    <t>1-FO-E-67.5</t>
  </si>
  <si>
    <t xml:space="preserve">Vanessa Torres </t>
  </si>
  <si>
    <t>FO-R</t>
  </si>
  <si>
    <t>1-FO-R-60</t>
  </si>
  <si>
    <t>Carolina Aftab</t>
  </si>
  <si>
    <t>2-FO-R-60</t>
  </si>
  <si>
    <t>Johanna Rasmussen</t>
  </si>
  <si>
    <t>1-FO-R-67.5</t>
  </si>
  <si>
    <t>Angelica Khanjyan</t>
  </si>
  <si>
    <t>2-FO-R-67.5</t>
  </si>
  <si>
    <t>Emmaleena Salla</t>
  </si>
  <si>
    <t>3-FO-R-67.5</t>
  </si>
  <si>
    <t>Rachael Malott</t>
  </si>
  <si>
    <t>1-FO-R-75</t>
  </si>
  <si>
    <t>2-FO-R-75</t>
  </si>
  <si>
    <t>3-FO-R-75</t>
  </si>
  <si>
    <t>4-FO-R-75</t>
  </si>
  <si>
    <t>5-FO-R-75</t>
  </si>
  <si>
    <t>Maren Preis</t>
  </si>
  <si>
    <t>6-FO-R-75</t>
  </si>
  <si>
    <t>Amina Boulahna</t>
  </si>
  <si>
    <t>1-FO-R-82.5</t>
  </si>
  <si>
    <t>Katja Liimatainen</t>
  </si>
  <si>
    <t>2-FO-R-82.5</t>
  </si>
  <si>
    <t>Sanna Halenius</t>
  </si>
  <si>
    <t>1-FO-R-90</t>
  </si>
  <si>
    <t>1-FO-R-SHW</t>
  </si>
  <si>
    <t>Pentti Rimpi</t>
  </si>
  <si>
    <t>MM2-E</t>
  </si>
  <si>
    <t>1-MM2-E-56</t>
  </si>
  <si>
    <t>Rami Eerikäinen</t>
  </si>
  <si>
    <t>MM1-E</t>
  </si>
  <si>
    <t>Tomi Reponen</t>
  </si>
  <si>
    <t>1-MM1-E-100</t>
  </si>
  <si>
    <t>Antti Kousa</t>
  </si>
  <si>
    <t>1-MM1-E-110</t>
  </si>
  <si>
    <t>Jarkko Forss</t>
  </si>
  <si>
    <t>MJ-E</t>
  </si>
  <si>
    <t>1-MJ-E-82.5</t>
  </si>
  <si>
    <t>Pentti Liukkonen</t>
  </si>
  <si>
    <t>1-MJ-E-110</t>
  </si>
  <si>
    <t>Kalle Räsänen</t>
  </si>
  <si>
    <t>MO-E</t>
  </si>
  <si>
    <t>1-MO-E-100</t>
  </si>
  <si>
    <t>Vesa Taavitsainen</t>
  </si>
  <si>
    <t>2-MO-E-100</t>
  </si>
  <si>
    <t>3-MO-E-100</t>
  </si>
  <si>
    <t>1-MO-E-110</t>
  </si>
  <si>
    <t>Joni Nikkari</t>
  </si>
  <si>
    <t>1-MO-E-125</t>
  </si>
  <si>
    <t>FPO Bench and Deadlift Finnish Nationals 2018</t>
  </si>
  <si>
    <t>All Equipped</t>
  </si>
  <si>
    <t>RAW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</si>
</sst>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6"/>
      <color theme="1"/>
      <name val="Calibri (Leipäteksti)_x0000_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shrinkToFit="1"/>
    </xf>
    <xf numFmtId="0" fontId="7" fillId="0" borderId="0" xfId="0" applyFont="1"/>
  </cellXfs>
  <cellStyles count="1">
    <cellStyle name="Normaali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1E72-D8C6-9745-BC9C-9844BC3BC4EB}">
  <dimension ref="A1:P40"/>
  <sheetViews>
    <sheetView tabSelected="1" workbookViewId="0">
      <selection activeCell="Q16" sqref="Q16"/>
    </sheetView>
  </sheetViews>
  <sheetFormatPr baseColWidth="10" defaultRowHeight="16"/>
  <cols>
    <col min="1" max="1" width="20.83203125" customWidth="1"/>
  </cols>
  <sheetData>
    <row r="1" spans="1:16" ht="24" thickBot="1">
      <c r="A1" s="1">
        <v>43320</v>
      </c>
      <c r="B1" s="2" t="s">
        <v>87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3"/>
    </row>
    <row r="2" spans="1:16" ht="29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1" t="s">
        <v>10</v>
      </c>
      <c r="L2" s="12" t="s">
        <v>11</v>
      </c>
      <c r="M2" s="12" t="s">
        <v>12</v>
      </c>
      <c r="N2" s="13" t="s">
        <v>13</v>
      </c>
    </row>
    <row r="3" spans="1:16" ht="21">
      <c r="A3" s="21" t="s">
        <v>89</v>
      </c>
    </row>
    <row r="4" spans="1:16">
      <c r="A4" t="s">
        <v>14</v>
      </c>
      <c r="B4" s="14">
        <v>61</v>
      </c>
      <c r="C4" s="14" t="s">
        <v>15</v>
      </c>
      <c r="D4" s="14">
        <v>73.2</v>
      </c>
      <c r="E4" s="14">
        <v>75</v>
      </c>
      <c r="F4" s="14">
        <v>1.5658000000000001</v>
      </c>
      <c r="G4" s="14">
        <v>161</v>
      </c>
      <c r="H4" s="14">
        <v>-165</v>
      </c>
      <c r="I4" s="14">
        <v>-165</v>
      </c>
      <c r="J4" s="14"/>
      <c r="K4" s="15">
        <v>161</v>
      </c>
      <c r="L4" s="15">
        <v>252.09380000000002</v>
      </c>
      <c r="M4" s="15">
        <v>344.36013080000004</v>
      </c>
      <c r="N4" s="16" t="s">
        <v>16</v>
      </c>
      <c r="P4" s="14"/>
    </row>
    <row r="5" spans="1:16">
      <c r="A5" t="s">
        <v>17</v>
      </c>
      <c r="B5" s="14">
        <v>50</v>
      </c>
      <c r="C5" s="14" t="s">
        <v>18</v>
      </c>
      <c r="D5" s="14">
        <v>71.2</v>
      </c>
      <c r="E5" s="14">
        <v>75</v>
      </c>
      <c r="F5" s="14">
        <v>1.5908</v>
      </c>
      <c r="G5" s="14">
        <v>165</v>
      </c>
      <c r="H5" s="14">
        <v>175</v>
      </c>
      <c r="I5" s="14">
        <v>180</v>
      </c>
      <c r="J5" s="14">
        <v>185</v>
      </c>
      <c r="K5" s="15">
        <v>180</v>
      </c>
      <c r="L5" s="15">
        <v>286.34399999999999</v>
      </c>
      <c r="M5" s="15">
        <v>323.56871999999998</v>
      </c>
      <c r="N5" s="16" t="s">
        <v>19</v>
      </c>
      <c r="P5" s="14"/>
    </row>
    <row r="6" spans="1:16">
      <c r="A6" t="s">
        <v>20</v>
      </c>
      <c r="B6" s="14">
        <v>24</v>
      </c>
      <c r="C6" s="14" t="s">
        <v>21</v>
      </c>
      <c r="D6" s="14">
        <v>66.900000000000006</v>
      </c>
      <c r="E6" s="14">
        <v>67.5</v>
      </c>
      <c r="F6" s="14">
        <v>1.6502000000000001</v>
      </c>
      <c r="G6" s="14">
        <v>135</v>
      </c>
      <c r="H6" s="14">
        <v>150</v>
      </c>
      <c r="I6" s="14">
        <v>-160</v>
      </c>
      <c r="J6" s="14"/>
      <c r="K6" s="15">
        <v>150</v>
      </c>
      <c r="L6" s="15">
        <v>247.53000000000003</v>
      </c>
      <c r="M6" s="15">
        <v>0</v>
      </c>
      <c r="N6" s="16" t="s">
        <v>22</v>
      </c>
      <c r="P6" s="14"/>
    </row>
    <row r="7" spans="1:16">
      <c r="A7" t="s">
        <v>23</v>
      </c>
      <c r="B7" s="14">
        <v>23</v>
      </c>
      <c r="C7" s="14" t="s">
        <v>21</v>
      </c>
      <c r="D7" s="14">
        <v>73.3</v>
      </c>
      <c r="E7" s="14">
        <v>75</v>
      </c>
      <c r="F7" s="14">
        <v>1.5646</v>
      </c>
      <c r="G7" s="14">
        <v>150</v>
      </c>
      <c r="H7" s="14">
        <v>165</v>
      </c>
      <c r="I7" s="14">
        <v>172.5</v>
      </c>
      <c r="J7" s="14">
        <v>182.5</v>
      </c>
      <c r="K7" s="15">
        <v>172.5</v>
      </c>
      <c r="L7" s="15">
        <v>269.89350000000002</v>
      </c>
      <c r="M7" s="15">
        <v>0</v>
      </c>
      <c r="N7" s="16" t="s">
        <v>24</v>
      </c>
      <c r="P7" s="14"/>
    </row>
    <row r="8" spans="1:16">
      <c r="A8" t="s">
        <v>25</v>
      </c>
      <c r="B8" s="14">
        <v>25</v>
      </c>
      <c r="C8" s="14" t="s">
        <v>21</v>
      </c>
      <c r="D8" s="14">
        <v>71.8</v>
      </c>
      <c r="E8" s="14">
        <v>75</v>
      </c>
      <c r="F8" s="14">
        <v>1.5835999999999999</v>
      </c>
      <c r="G8" s="14">
        <v>145</v>
      </c>
      <c r="H8" s="14">
        <v>155</v>
      </c>
      <c r="I8" s="14">
        <v>160</v>
      </c>
      <c r="J8" s="14"/>
      <c r="K8" s="15">
        <v>160</v>
      </c>
      <c r="L8" s="15">
        <v>253.37599999999998</v>
      </c>
      <c r="M8" s="15">
        <v>0</v>
      </c>
      <c r="N8" s="16" t="s">
        <v>26</v>
      </c>
      <c r="P8" s="14"/>
    </row>
    <row r="9" spans="1:16">
      <c r="A9" t="s">
        <v>27</v>
      </c>
      <c r="B9" s="14">
        <v>25</v>
      </c>
      <c r="C9" s="14" t="s">
        <v>21</v>
      </c>
      <c r="D9" s="14">
        <v>71.099999999999994</v>
      </c>
      <c r="E9" s="14">
        <v>75</v>
      </c>
      <c r="F9" s="14">
        <v>1.5920000000000001</v>
      </c>
      <c r="G9" s="14">
        <v>130</v>
      </c>
      <c r="H9" s="14">
        <v>140</v>
      </c>
      <c r="I9" s="14">
        <v>151</v>
      </c>
      <c r="J9" s="14"/>
      <c r="K9" s="15">
        <v>151</v>
      </c>
      <c r="L9" s="15">
        <v>240.39200000000002</v>
      </c>
      <c r="M9" s="15">
        <v>0</v>
      </c>
      <c r="N9" s="16" t="s">
        <v>28</v>
      </c>
      <c r="P9" s="14"/>
    </row>
    <row r="10" spans="1:16">
      <c r="A10" t="s">
        <v>29</v>
      </c>
      <c r="B10" s="14">
        <v>23</v>
      </c>
      <c r="C10" s="14" t="s">
        <v>21</v>
      </c>
      <c r="D10" s="14">
        <v>96.7</v>
      </c>
      <c r="E10" s="14" t="s">
        <v>30</v>
      </c>
      <c r="F10" s="14">
        <v>1.3812</v>
      </c>
      <c r="G10" s="14">
        <v>155</v>
      </c>
      <c r="H10" s="14">
        <v>167.5</v>
      </c>
      <c r="I10" s="14">
        <v>-175</v>
      </c>
      <c r="J10" s="14"/>
      <c r="K10" s="15">
        <v>167.5</v>
      </c>
      <c r="L10" s="15">
        <v>231.351</v>
      </c>
      <c r="M10" s="15">
        <v>0</v>
      </c>
      <c r="N10" s="16" t="s">
        <v>31</v>
      </c>
      <c r="P10" s="14"/>
    </row>
    <row r="11" spans="1:16">
      <c r="A11" t="s">
        <v>32</v>
      </c>
      <c r="B11" s="14">
        <v>19</v>
      </c>
      <c r="C11" s="14" t="s">
        <v>33</v>
      </c>
      <c r="D11" s="14">
        <v>59.4</v>
      </c>
      <c r="E11" s="14">
        <v>60</v>
      </c>
      <c r="F11" s="14">
        <v>1.8006</v>
      </c>
      <c r="G11" s="14">
        <v>130</v>
      </c>
      <c r="H11" s="14">
        <v>140</v>
      </c>
      <c r="I11" s="14">
        <v>147.5</v>
      </c>
      <c r="J11" s="14">
        <v>-150</v>
      </c>
      <c r="K11" s="15">
        <v>147.5</v>
      </c>
      <c r="L11" s="15">
        <v>265.58850000000001</v>
      </c>
      <c r="M11" s="15">
        <v>0</v>
      </c>
      <c r="N11" s="16" t="s">
        <v>34</v>
      </c>
      <c r="P11" s="14"/>
    </row>
    <row r="12" spans="1:16">
      <c r="A12" t="s">
        <v>38</v>
      </c>
      <c r="B12" s="14">
        <v>31</v>
      </c>
      <c r="C12" s="14" t="s">
        <v>39</v>
      </c>
      <c r="D12" s="14">
        <v>58.8</v>
      </c>
      <c r="E12" s="14">
        <v>60</v>
      </c>
      <c r="F12" s="14">
        <v>1.8164</v>
      </c>
      <c r="G12" s="14">
        <v>165</v>
      </c>
      <c r="H12" s="14">
        <v>-170</v>
      </c>
      <c r="I12" s="14">
        <v>175</v>
      </c>
      <c r="J12" s="14"/>
      <c r="K12" s="15">
        <v>175</v>
      </c>
      <c r="L12" s="15">
        <v>317.87</v>
      </c>
      <c r="M12" s="15">
        <v>0</v>
      </c>
      <c r="N12" s="16" t="s">
        <v>40</v>
      </c>
      <c r="P12" s="14"/>
    </row>
    <row r="13" spans="1:16">
      <c r="A13" t="s">
        <v>41</v>
      </c>
      <c r="B13" s="14">
        <v>34</v>
      </c>
      <c r="C13" s="14" t="s">
        <v>39</v>
      </c>
      <c r="D13" s="14">
        <v>57.7</v>
      </c>
      <c r="E13" s="14">
        <v>60</v>
      </c>
      <c r="F13" s="14">
        <v>1.8492</v>
      </c>
      <c r="G13" s="14">
        <v>120</v>
      </c>
      <c r="H13" s="14">
        <v>130</v>
      </c>
      <c r="I13" s="14">
        <v>-140</v>
      </c>
      <c r="J13" s="14"/>
      <c r="K13" s="15">
        <v>130</v>
      </c>
      <c r="L13" s="15">
        <v>240.39599999999999</v>
      </c>
      <c r="M13" s="15">
        <v>0</v>
      </c>
      <c r="N13" s="16" t="s">
        <v>42</v>
      </c>
      <c r="P13" s="14"/>
    </row>
    <row r="14" spans="1:16">
      <c r="A14" t="s">
        <v>43</v>
      </c>
      <c r="B14" s="14">
        <v>32</v>
      </c>
      <c r="C14" s="14" t="s">
        <v>39</v>
      </c>
      <c r="D14" s="14">
        <v>67.5</v>
      </c>
      <c r="E14" s="14">
        <v>67.5</v>
      </c>
      <c r="F14" s="14">
        <v>1.6406000000000001</v>
      </c>
      <c r="G14" s="14">
        <v>155</v>
      </c>
      <c r="H14" s="14">
        <v>162.5</v>
      </c>
      <c r="I14" s="14">
        <v>168</v>
      </c>
      <c r="J14" s="14">
        <v>173</v>
      </c>
      <c r="K14" s="15">
        <v>168</v>
      </c>
      <c r="L14" s="15">
        <v>275.62080000000003</v>
      </c>
      <c r="M14" s="15">
        <v>0</v>
      </c>
      <c r="N14" s="16" t="s">
        <v>44</v>
      </c>
      <c r="P14" s="14"/>
    </row>
    <row r="15" spans="1:16">
      <c r="A15" t="s">
        <v>45</v>
      </c>
      <c r="B15" s="14">
        <v>27</v>
      </c>
      <c r="C15" s="14" t="s">
        <v>39</v>
      </c>
      <c r="D15" s="14">
        <v>67.2</v>
      </c>
      <c r="E15" s="14">
        <v>67.5</v>
      </c>
      <c r="F15" s="14">
        <v>1.6454</v>
      </c>
      <c r="G15" s="14">
        <v>120</v>
      </c>
      <c r="H15" s="14">
        <v>130</v>
      </c>
      <c r="I15" s="14">
        <v>-135</v>
      </c>
      <c r="J15" s="14"/>
      <c r="K15" s="15">
        <v>130</v>
      </c>
      <c r="L15" s="15">
        <v>213.90199999999999</v>
      </c>
      <c r="M15" s="15">
        <v>0</v>
      </c>
      <c r="N15" s="16" t="s">
        <v>46</v>
      </c>
      <c r="P15" s="14"/>
    </row>
    <row r="16" spans="1:16">
      <c r="A16" t="s">
        <v>47</v>
      </c>
      <c r="B16" s="14">
        <v>31</v>
      </c>
      <c r="C16" s="14" t="s">
        <v>39</v>
      </c>
      <c r="D16" s="14">
        <v>65.599999999999994</v>
      </c>
      <c r="E16" s="14">
        <v>67.5</v>
      </c>
      <c r="F16" s="14">
        <v>1.6719999999999999</v>
      </c>
      <c r="G16" s="14">
        <v>115</v>
      </c>
      <c r="H16" s="14">
        <v>125</v>
      </c>
      <c r="I16" s="14">
        <v>-130</v>
      </c>
      <c r="J16" s="14"/>
      <c r="K16" s="15">
        <v>125</v>
      </c>
      <c r="L16" s="15">
        <v>209</v>
      </c>
      <c r="M16" s="15">
        <v>0</v>
      </c>
      <c r="N16" s="16" t="s">
        <v>48</v>
      </c>
      <c r="P16" s="14"/>
    </row>
    <row r="17" spans="1:16">
      <c r="A17" t="s">
        <v>49</v>
      </c>
      <c r="B17" s="14">
        <v>26</v>
      </c>
      <c r="C17" s="14" t="s">
        <v>39</v>
      </c>
      <c r="D17" s="14">
        <v>70</v>
      </c>
      <c r="E17" s="14">
        <v>75</v>
      </c>
      <c r="F17" s="14">
        <v>1.6062000000000001</v>
      </c>
      <c r="G17" s="14">
        <v>180</v>
      </c>
      <c r="H17" s="14">
        <v>200</v>
      </c>
      <c r="I17" s="14"/>
      <c r="J17" s="14"/>
      <c r="K17" s="15">
        <v>200</v>
      </c>
      <c r="L17" s="15">
        <v>321.24</v>
      </c>
      <c r="M17" s="15">
        <v>0</v>
      </c>
      <c r="N17" s="16" t="s">
        <v>50</v>
      </c>
      <c r="P17" s="14"/>
    </row>
    <row r="18" spans="1:16">
      <c r="A18" t="s">
        <v>17</v>
      </c>
      <c r="B18" s="14">
        <v>50</v>
      </c>
      <c r="C18" s="14" t="s">
        <v>39</v>
      </c>
      <c r="D18" s="14">
        <v>71.2</v>
      </c>
      <c r="E18" s="14">
        <v>75</v>
      </c>
      <c r="F18" s="14">
        <v>1.5908</v>
      </c>
      <c r="G18" s="14">
        <v>165</v>
      </c>
      <c r="H18" s="14">
        <v>175</v>
      </c>
      <c r="I18" s="14">
        <v>180</v>
      </c>
      <c r="J18" s="14">
        <v>185</v>
      </c>
      <c r="K18" s="15">
        <v>180</v>
      </c>
      <c r="L18" s="15">
        <v>286.34399999999999</v>
      </c>
      <c r="M18" s="15">
        <v>323.56871999999998</v>
      </c>
      <c r="N18" s="16" t="s">
        <v>51</v>
      </c>
      <c r="P18" s="14"/>
    </row>
    <row r="19" spans="1:16">
      <c r="A19" t="s">
        <v>23</v>
      </c>
      <c r="B19" s="14">
        <v>23</v>
      </c>
      <c r="C19" s="14" t="s">
        <v>39</v>
      </c>
      <c r="D19" s="14">
        <v>73.3</v>
      </c>
      <c r="E19" s="14">
        <v>75</v>
      </c>
      <c r="F19" s="14">
        <v>1.5646</v>
      </c>
      <c r="G19" s="14">
        <v>150</v>
      </c>
      <c r="H19" s="14">
        <v>165</v>
      </c>
      <c r="I19" s="14">
        <v>172.5</v>
      </c>
      <c r="J19" s="14">
        <v>182.5</v>
      </c>
      <c r="K19" s="15">
        <v>172.5</v>
      </c>
      <c r="L19" s="15">
        <v>269.89350000000002</v>
      </c>
      <c r="M19" s="15">
        <v>0</v>
      </c>
      <c r="N19" s="16" t="s">
        <v>52</v>
      </c>
      <c r="P19" s="14"/>
    </row>
    <row r="20" spans="1:16">
      <c r="A20" t="s">
        <v>14</v>
      </c>
      <c r="B20" s="14">
        <v>61</v>
      </c>
      <c r="C20" s="14" t="s">
        <v>39</v>
      </c>
      <c r="D20" s="14">
        <v>73.2</v>
      </c>
      <c r="E20" s="14">
        <v>75</v>
      </c>
      <c r="F20" s="14">
        <v>1.5658000000000001</v>
      </c>
      <c r="G20" s="14">
        <v>161</v>
      </c>
      <c r="H20" s="14">
        <v>-165</v>
      </c>
      <c r="I20" s="14">
        <v>-165</v>
      </c>
      <c r="J20" s="14"/>
      <c r="K20" s="15">
        <v>161</v>
      </c>
      <c r="L20" s="15">
        <v>252.09380000000002</v>
      </c>
      <c r="M20" s="15">
        <v>344.36013080000004</v>
      </c>
      <c r="N20" s="16" t="s">
        <v>53</v>
      </c>
      <c r="P20" s="14"/>
    </row>
    <row r="21" spans="1:16">
      <c r="A21" t="s">
        <v>25</v>
      </c>
      <c r="B21" s="14">
        <v>25</v>
      </c>
      <c r="C21" s="14" t="s">
        <v>39</v>
      </c>
      <c r="D21" s="14">
        <v>71.8</v>
      </c>
      <c r="E21" s="14">
        <v>75</v>
      </c>
      <c r="F21" s="14">
        <v>1.5835999999999999</v>
      </c>
      <c r="G21" s="14">
        <v>145</v>
      </c>
      <c r="H21" s="14">
        <v>155</v>
      </c>
      <c r="I21" s="14">
        <v>160</v>
      </c>
      <c r="J21" s="14"/>
      <c r="K21" s="15">
        <v>160</v>
      </c>
      <c r="L21" s="15">
        <v>253.37599999999998</v>
      </c>
      <c r="M21" s="15">
        <v>0</v>
      </c>
      <c r="N21" s="16" t="s">
        <v>54</v>
      </c>
      <c r="P21" s="14"/>
    </row>
    <row r="22" spans="1:16">
      <c r="A22" t="s">
        <v>55</v>
      </c>
      <c r="B22" s="14">
        <v>32</v>
      </c>
      <c r="C22" s="14" t="s">
        <v>39</v>
      </c>
      <c r="D22" s="14">
        <v>74.8</v>
      </c>
      <c r="E22" s="14">
        <v>75</v>
      </c>
      <c r="F22" s="14">
        <v>1.5466</v>
      </c>
      <c r="G22" s="14">
        <v>120</v>
      </c>
      <c r="H22" s="14">
        <v>130</v>
      </c>
      <c r="I22" s="14">
        <v>140</v>
      </c>
      <c r="J22" s="14"/>
      <c r="K22" s="15">
        <v>140</v>
      </c>
      <c r="L22" s="15">
        <v>216.524</v>
      </c>
      <c r="M22" s="15">
        <v>0</v>
      </c>
      <c r="N22" s="16" t="s">
        <v>56</v>
      </c>
      <c r="P22" s="14"/>
    </row>
    <row r="23" spans="1:16">
      <c r="A23" t="s">
        <v>57</v>
      </c>
      <c r="B23" s="14">
        <v>27</v>
      </c>
      <c r="C23" s="14" t="s">
        <v>39</v>
      </c>
      <c r="D23" s="14">
        <v>79.8</v>
      </c>
      <c r="E23" s="14">
        <v>82.5</v>
      </c>
      <c r="F23" s="14">
        <v>1.4994000000000001</v>
      </c>
      <c r="G23" s="14">
        <v>170</v>
      </c>
      <c r="H23" s="14">
        <v>185</v>
      </c>
      <c r="I23" s="14">
        <v>200</v>
      </c>
      <c r="J23" s="14"/>
      <c r="K23" s="15">
        <v>200</v>
      </c>
      <c r="L23" s="15">
        <v>299.88</v>
      </c>
      <c r="M23" s="15">
        <v>0</v>
      </c>
      <c r="N23" s="16" t="s">
        <v>58</v>
      </c>
      <c r="P23" s="14"/>
    </row>
    <row r="24" spans="1:16">
      <c r="A24" t="s">
        <v>59</v>
      </c>
      <c r="B24" s="14">
        <v>30</v>
      </c>
      <c r="C24" s="14" t="s">
        <v>39</v>
      </c>
      <c r="D24" s="14">
        <v>81.7</v>
      </c>
      <c r="E24" s="14">
        <v>82.5</v>
      </c>
      <c r="F24" s="14">
        <v>1.4822000000000002</v>
      </c>
      <c r="G24" s="14">
        <v>145</v>
      </c>
      <c r="H24" s="14">
        <v>150</v>
      </c>
      <c r="I24" s="14">
        <v>155</v>
      </c>
      <c r="J24" s="14"/>
      <c r="K24" s="15">
        <v>155</v>
      </c>
      <c r="L24" s="15">
        <v>229.74100000000004</v>
      </c>
      <c r="M24" s="15">
        <v>0</v>
      </c>
      <c r="N24" s="16" t="s">
        <v>60</v>
      </c>
      <c r="P24" s="14"/>
    </row>
    <row r="25" spans="1:16">
      <c r="A25" t="s">
        <v>61</v>
      </c>
      <c r="B25" s="14">
        <v>39</v>
      </c>
      <c r="C25" s="14" t="s">
        <v>39</v>
      </c>
      <c r="D25" s="14">
        <v>84.7</v>
      </c>
      <c r="E25" s="14">
        <v>90</v>
      </c>
      <c r="F25" s="14">
        <v>1.4562000000000002</v>
      </c>
      <c r="G25" s="14">
        <v>170</v>
      </c>
      <c r="H25" s="14">
        <v>-180</v>
      </c>
      <c r="I25" s="14">
        <v>-180</v>
      </c>
      <c r="J25" s="14"/>
      <c r="K25" s="15">
        <v>170</v>
      </c>
      <c r="L25" s="15">
        <v>247.55400000000003</v>
      </c>
      <c r="M25" s="15">
        <v>0</v>
      </c>
      <c r="N25" s="16" t="s">
        <v>62</v>
      </c>
      <c r="P25" s="14"/>
    </row>
    <row r="26" spans="1:16">
      <c r="A26" t="s">
        <v>29</v>
      </c>
      <c r="B26" s="14">
        <v>24</v>
      </c>
      <c r="C26" s="14" t="s">
        <v>39</v>
      </c>
      <c r="D26" s="14">
        <v>96.7</v>
      </c>
      <c r="E26" s="14" t="s">
        <v>30</v>
      </c>
      <c r="F26" s="14">
        <v>1.3812</v>
      </c>
      <c r="G26" s="14">
        <v>155</v>
      </c>
      <c r="H26" s="14">
        <v>167.5</v>
      </c>
      <c r="I26" s="14">
        <v>-175</v>
      </c>
      <c r="J26" s="14"/>
      <c r="K26" s="15">
        <v>167.5</v>
      </c>
      <c r="L26" s="15">
        <v>231.351</v>
      </c>
      <c r="M26" s="15">
        <v>0</v>
      </c>
      <c r="N26" s="16" t="s">
        <v>63</v>
      </c>
      <c r="P26" s="14"/>
    </row>
    <row r="27" spans="1:16" ht="21">
      <c r="A27" s="21" t="s">
        <v>88</v>
      </c>
    </row>
    <row r="28" spans="1:16">
      <c r="A28" t="s">
        <v>36</v>
      </c>
      <c r="B28" s="14">
        <v>28</v>
      </c>
      <c r="C28" s="14" t="s">
        <v>35</v>
      </c>
      <c r="D28" s="14">
        <v>63</v>
      </c>
      <c r="E28" s="14">
        <v>67.5</v>
      </c>
      <c r="F28" s="14">
        <v>1.7170000000000001</v>
      </c>
      <c r="G28" s="14">
        <v>165</v>
      </c>
      <c r="H28" s="14">
        <v>180</v>
      </c>
      <c r="I28" s="14">
        <v>-190</v>
      </c>
      <c r="J28" s="14"/>
      <c r="K28" s="15">
        <v>180</v>
      </c>
      <c r="L28" s="15">
        <v>309.06</v>
      </c>
      <c r="M28" s="15">
        <v>0</v>
      </c>
      <c r="N28" s="16" t="s">
        <v>37</v>
      </c>
      <c r="P28" s="14"/>
    </row>
    <row r="29" spans="1:16">
      <c r="A29" t="s">
        <v>64</v>
      </c>
      <c r="B29" s="14">
        <v>51</v>
      </c>
      <c r="C29" s="14" t="s">
        <v>65</v>
      </c>
      <c r="D29" s="14">
        <v>55.8</v>
      </c>
      <c r="E29" s="14">
        <v>56</v>
      </c>
      <c r="F29" s="14">
        <v>1.6026</v>
      </c>
      <c r="G29" s="14">
        <v>-160</v>
      </c>
      <c r="H29" s="14">
        <v>160</v>
      </c>
      <c r="I29" s="14">
        <v>-175</v>
      </c>
      <c r="J29" s="14"/>
      <c r="K29" s="15">
        <v>160</v>
      </c>
      <c r="L29" s="15">
        <v>256.416</v>
      </c>
      <c r="M29" s="15">
        <v>294.10915199999999</v>
      </c>
      <c r="N29" s="16" t="s">
        <v>66</v>
      </c>
      <c r="P29" s="14"/>
    </row>
    <row r="30" spans="1:16">
      <c r="A30" s="17" t="s">
        <v>67</v>
      </c>
      <c r="B30" s="18">
        <v>44</v>
      </c>
      <c r="C30" s="18" t="s">
        <v>68</v>
      </c>
      <c r="D30" s="18">
        <v>82</v>
      </c>
      <c r="E30" s="18">
        <v>82.5</v>
      </c>
      <c r="F30" s="18">
        <v>1.034</v>
      </c>
      <c r="G30" s="18">
        <v>-260</v>
      </c>
      <c r="H30" s="18">
        <v>-272.5</v>
      </c>
      <c r="I30" s="18">
        <v>-272.5</v>
      </c>
      <c r="J30" s="18"/>
      <c r="K30" s="19">
        <v>0</v>
      </c>
      <c r="L30" s="19">
        <v>0</v>
      </c>
      <c r="M30" s="19">
        <v>0</v>
      </c>
      <c r="N30" s="20">
        <v>0</v>
      </c>
      <c r="P30" s="18"/>
    </row>
    <row r="31" spans="1:16">
      <c r="A31" t="s">
        <v>69</v>
      </c>
      <c r="B31" s="14">
        <v>41</v>
      </c>
      <c r="C31" s="14" t="s">
        <v>68</v>
      </c>
      <c r="D31" s="14">
        <v>96.9</v>
      </c>
      <c r="E31" s="14">
        <v>100</v>
      </c>
      <c r="F31" s="14">
        <v>0.9274</v>
      </c>
      <c r="G31" s="14">
        <v>290</v>
      </c>
      <c r="H31" s="14">
        <v>-305</v>
      </c>
      <c r="I31" s="14">
        <v>-305</v>
      </c>
      <c r="J31" s="14"/>
      <c r="K31" s="15">
        <v>290</v>
      </c>
      <c r="L31" s="15">
        <v>268.94600000000003</v>
      </c>
      <c r="M31" s="15">
        <v>271.63546000000002</v>
      </c>
      <c r="N31" s="16" t="s">
        <v>70</v>
      </c>
      <c r="P31" s="14"/>
    </row>
    <row r="32" spans="1:16">
      <c r="A32" t="s">
        <v>71</v>
      </c>
      <c r="B32" s="14">
        <v>44</v>
      </c>
      <c r="C32" s="14" t="s">
        <v>68</v>
      </c>
      <c r="D32" s="14">
        <v>109.3</v>
      </c>
      <c r="E32" s="14">
        <v>110</v>
      </c>
      <c r="F32" s="14">
        <v>0.88680000000000003</v>
      </c>
      <c r="G32" s="14">
        <v>260</v>
      </c>
      <c r="H32" s="14">
        <v>-280</v>
      </c>
      <c r="I32" s="14"/>
      <c r="J32" s="14"/>
      <c r="K32" s="15">
        <v>260</v>
      </c>
      <c r="L32" s="15">
        <v>230.56800000000001</v>
      </c>
      <c r="M32" s="15">
        <v>240.48242400000001</v>
      </c>
      <c r="N32" s="16" t="s">
        <v>72</v>
      </c>
      <c r="P32" s="14"/>
    </row>
    <row r="33" spans="1:16">
      <c r="A33" t="s">
        <v>73</v>
      </c>
      <c r="B33" s="14">
        <v>22</v>
      </c>
      <c r="C33" s="14" t="s">
        <v>74</v>
      </c>
      <c r="D33" s="14">
        <v>82.4</v>
      </c>
      <c r="E33" s="14">
        <v>82.5</v>
      </c>
      <c r="F33" s="14">
        <v>1.0297999999999998</v>
      </c>
      <c r="G33" s="14">
        <v>280</v>
      </c>
      <c r="H33" s="14">
        <v>-300</v>
      </c>
      <c r="I33" s="14"/>
      <c r="J33" s="14"/>
      <c r="K33" s="15">
        <v>280</v>
      </c>
      <c r="L33" s="15">
        <v>288.34399999999994</v>
      </c>
      <c r="M33" s="15">
        <v>0</v>
      </c>
      <c r="N33" s="16" t="s">
        <v>75</v>
      </c>
      <c r="P33" s="14"/>
    </row>
    <row r="34" spans="1:16">
      <c r="A34" t="s">
        <v>76</v>
      </c>
      <c r="B34" s="14">
        <v>23</v>
      </c>
      <c r="C34" s="14" t="s">
        <v>74</v>
      </c>
      <c r="D34" s="14">
        <v>107.8</v>
      </c>
      <c r="E34" s="14">
        <v>110</v>
      </c>
      <c r="F34" s="14">
        <v>0.89</v>
      </c>
      <c r="G34" s="14">
        <v>250</v>
      </c>
      <c r="H34" s="14">
        <v>-270</v>
      </c>
      <c r="I34" s="14">
        <v>-270</v>
      </c>
      <c r="J34" s="14"/>
      <c r="K34" s="15">
        <v>250</v>
      </c>
      <c r="L34" s="15">
        <v>222.5</v>
      </c>
      <c r="M34" s="15">
        <v>0</v>
      </c>
      <c r="N34" s="16" t="s">
        <v>77</v>
      </c>
      <c r="P34" s="14"/>
    </row>
    <row r="35" spans="1:16">
      <c r="A35" t="s">
        <v>76</v>
      </c>
      <c r="B35" s="14">
        <v>23</v>
      </c>
      <c r="C35" s="14" t="s">
        <v>74</v>
      </c>
      <c r="D35" s="14">
        <v>107.8</v>
      </c>
      <c r="E35" s="14">
        <v>110</v>
      </c>
      <c r="F35" s="14">
        <v>0.89</v>
      </c>
      <c r="G35" s="14">
        <v>250</v>
      </c>
      <c r="H35" s="14"/>
      <c r="I35" s="14"/>
      <c r="J35" s="14"/>
      <c r="K35" s="15">
        <v>0</v>
      </c>
      <c r="L35" s="15">
        <v>0</v>
      </c>
      <c r="M35" s="15">
        <v>0</v>
      </c>
      <c r="N35" s="16">
        <v>0</v>
      </c>
      <c r="P35" s="14"/>
    </row>
    <row r="36" spans="1:16">
      <c r="A36" s="17" t="s">
        <v>78</v>
      </c>
      <c r="B36" s="18">
        <v>28</v>
      </c>
      <c r="C36" s="18" t="s">
        <v>79</v>
      </c>
      <c r="D36" s="18">
        <v>95.2</v>
      </c>
      <c r="E36" s="18">
        <v>100</v>
      </c>
      <c r="F36" s="18">
        <v>0.93540000000000001</v>
      </c>
      <c r="G36" s="18">
        <v>320</v>
      </c>
      <c r="H36" s="18"/>
      <c r="I36" s="18"/>
      <c r="J36" s="18"/>
      <c r="K36" s="19">
        <v>320</v>
      </c>
      <c r="L36" s="19">
        <v>299.32799999999997</v>
      </c>
      <c r="M36" s="19">
        <v>0</v>
      </c>
      <c r="N36" s="20" t="s">
        <v>80</v>
      </c>
      <c r="P36" s="18"/>
    </row>
    <row r="37" spans="1:16">
      <c r="A37" t="s">
        <v>81</v>
      </c>
      <c r="B37" s="14">
        <v>33</v>
      </c>
      <c r="C37" s="14" t="s">
        <v>79</v>
      </c>
      <c r="D37" s="14">
        <v>96.1</v>
      </c>
      <c r="E37" s="14">
        <v>100</v>
      </c>
      <c r="F37" s="14">
        <v>0.93160000000000009</v>
      </c>
      <c r="G37" s="14">
        <v>270</v>
      </c>
      <c r="H37" s="14">
        <v>290</v>
      </c>
      <c r="I37" s="14">
        <v>-305</v>
      </c>
      <c r="J37" s="14"/>
      <c r="K37" s="15">
        <v>290</v>
      </c>
      <c r="L37" s="15">
        <v>270.16400000000004</v>
      </c>
      <c r="M37" s="15">
        <v>0</v>
      </c>
      <c r="N37" s="16" t="s">
        <v>82</v>
      </c>
      <c r="P37" s="14"/>
    </row>
    <row r="38" spans="1:16">
      <c r="A38" t="s">
        <v>69</v>
      </c>
      <c r="B38" s="14">
        <v>41</v>
      </c>
      <c r="C38" s="14" t="s">
        <v>79</v>
      </c>
      <c r="D38" s="14">
        <v>96.9</v>
      </c>
      <c r="E38" s="14">
        <v>100</v>
      </c>
      <c r="F38" s="14">
        <v>0.9274</v>
      </c>
      <c r="G38" s="14">
        <v>290</v>
      </c>
      <c r="H38" s="14">
        <v>-305</v>
      </c>
      <c r="I38" s="14">
        <v>-305</v>
      </c>
      <c r="J38" s="14"/>
      <c r="K38" s="15">
        <v>290</v>
      </c>
      <c r="L38" s="15">
        <v>268.94600000000003</v>
      </c>
      <c r="M38" s="15">
        <v>271.63546000000002</v>
      </c>
      <c r="N38" s="16" t="s">
        <v>83</v>
      </c>
      <c r="P38" s="14"/>
    </row>
    <row r="39" spans="1:16">
      <c r="A39" t="s">
        <v>76</v>
      </c>
      <c r="B39" s="14">
        <v>23</v>
      </c>
      <c r="C39" s="14" t="s">
        <v>79</v>
      </c>
      <c r="D39" s="14">
        <v>107.8</v>
      </c>
      <c r="E39" s="14">
        <v>110</v>
      </c>
      <c r="F39" s="14">
        <v>0.89</v>
      </c>
      <c r="G39" s="14">
        <v>250</v>
      </c>
      <c r="H39" s="14">
        <v>-270</v>
      </c>
      <c r="I39" s="14">
        <v>-270</v>
      </c>
      <c r="J39" s="14"/>
      <c r="K39" s="15">
        <v>250</v>
      </c>
      <c r="L39" s="15">
        <v>222.5</v>
      </c>
      <c r="M39" s="15">
        <v>0</v>
      </c>
      <c r="N39" s="16" t="s">
        <v>84</v>
      </c>
      <c r="P39" s="14"/>
    </row>
    <row r="40" spans="1:16">
      <c r="A40" t="s">
        <v>85</v>
      </c>
      <c r="B40" s="14">
        <v>36</v>
      </c>
      <c r="C40" s="14" t="s">
        <v>79</v>
      </c>
      <c r="D40" s="14">
        <v>124.1</v>
      </c>
      <c r="E40" s="14">
        <v>125</v>
      </c>
      <c r="F40" s="14">
        <v>0.85899999999999999</v>
      </c>
      <c r="G40" s="14">
        <v>-290</v>
      </c>
      <c r="H40" s="14">
        <v>300</v>
      </c>
      <c r="I40" s="14">
        <v>-332.5</v>
      </c>
      <c r="J40" s="14"/>
      <c r="K40" s="15">
        <v>300</v>
      </c>
      <c r="L40" s="15">
        <v>257.7</v>
      </c>
      <c r="M40" s="15">
        <v>0</v>
      </c>
      <c r="N40" s="20" t="s">
        <v>86</v>
      </c>
      <c r="P40" s="14"/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-käyttäjä</cp:lastModifiedBy>
  <dcterms:created xsi:type="dcterms:W3CDTF">2018-09-11T07:01:01Z</dcterms:created>
  <dcterms:modified xsi:type="dcterms:W3CDTF">2018-09-11T07:03:42Z</dcterms:modified>
</cp:coreProperties>
</file>